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96" firstSheet="9" activeTab="10"/>
  </bookViews>
  <sheets>
    <sheet name="Graph2" sheetId="1" r:id="rId1"/>
    <sheet name="Graph1" sheetId="2" r:id="rId2"/>
    <sheet name="Feuil3" sheetId="3" r:id="rId3"/>
    <sheet name="Graph7" sheetId="4" r:id="rId4"/>
    <sheet name="Graph6" sheetId="5" r:id="rId5"/>
    <sheet name="Graph5" sheetId="6" r:id="rId6"/>
    <sheet name="Graph4" sheetId="7" r:id="rId7"/>
    <sheet name="Graph3" sheetId="8" r:id="rId8"/>
    <sheet name="Feuil4" sheetId="9" r:id="rId9"/>
    <sheet name="Graph10" sheetId="10" r:id="rId10"/>
    <sheet name="Feuil1" sheetId="11" r:id="rId11"/>
    <sheet name="Feuil2" sheetId="12" r:id="rId12"/>
  </sheets>
  <definedNames>
    <definedName name="_xlnm._FilterDatabase" localSheetId="10" hidden="1">'Feuil1'!$A$1:$H$375</definedName>
    <definedName name="Adresse">'Feuil1'!$B$1</definedName>
    <definedName name="basereseauerrrance">'Feuil1'!$A$1:$H$297</definedName>
    <definedName name="CompAdresse">'Feuil1'!$C$1</definedName>
    <definedName name="Correspondant">'Feuil1'!$F$1</definedName>
    <definedName name="CP">'Feuil1'!$D$1</definedName>
    <definedName name="E_MAIL">'Feuil1'!$H$1</definedName>
    <definedName name="FAX">'Feuil1'!#REF!</definedName>
    <definedName name="Nom">'Feuil1'!$A$1</definedName>
    <definedName name="TEL.">'Feuil1'!$G$1</definedName>
    <definedName name="Ville">'Feuil1'!$E$1</definedName>
  </definedNames>
  <calcPr fullCalcOnLoad="1"/>
</workbook>
</file>

<file path=xl/sharedStrings.xml><?xml version="1.0" encoding="utf-8"?>
<sst xmlns="http://schemas.openxmlformats.org/spreadsheetml/2006/main" count="1877" uniqueCount="1669">
  <si>
    <t>ENT</t>
  </si>
  <si>
    <t>N</t>
  </si>
  <si>
    <t>Nom</t>
  </si>
  <si>
    <t>Adresse</t>
  </si>
  <si>
    <t>CompAdresse</t>
  </si>
  <si>
    <t>CP</t>
  </si>
  <si>
    <t>Ville</t>
  </si>
  <si>
    <t>Correspondant</t>
  </si>
  <si>
    <t>TEL.</t>
  </si>
  <si>
    <t>E-MAIL</t>
  </si>
  <si>
    <t>TETES DE RESEAU</t>
  </si>
  <si>
    <t>PARIS</t>
  </si>
  <si>
    <t>CEMEA - réseau Errance</t>
  </si>
  <si>
    <t>24 rue Marc Séguin</t>
  </si>
  <si>
    <t>Paris Cedex 18</t>
  </si>
  <si>
    <t>01 53 26 24 38</t>
  </si>
  <si>
    <t>BOURGES</t>
  </si>
  <si>
    <t>Eric BERGEAULT</t>
  </si>
  <si>
    <t>02 36 78 37 66</t>
  </si>
  <si>
    <t>EMMAÜS</t>
  </si>
  <si>
    <t>32 rue des bourdonnais</t>
  </si>
  <si>
    <t>Xavier VANDROMME</t>
  </si>
  <si>
    <t>01 44 82 77 69</t>
  </si>
  <si>
    <t>ORSPERE</t>
  </si>
  <si>
    <t>Centre hospitalier Le Vinatier</t>
  </si>
  <si>
    <t>95 boulevard Pinel</t>
  </si>
  <si>
    <t>Bron</t>
  </si>
  <si>
    <t>Samu Social International</t>
  </si>
  <si>
    <t>35 avenue Courteline</t>
  </si>
  <si>
    <t>06 25 50 61 36</t>
  </si>
  <si>
    <t>Secours Catholique</t>
  </si>
  <si>
    <t>Département personnes à la rue</t>
  </si>
  <si>
    <t>106 rue du bac</t>
  </si>
  <si>
    <t>PARIS cedex 07</t>
  </si>
  <si>
    <t>01 45 49 75 87</t>
  </si>
  <si>
    <t>STRUCTURES DE TERRAIN</t>
  </si>
  <si>
    <t>A.R.S Foyer Sainte Anne</t>
  </si>
  <si>
    <t>156 Boulevard d'Austrasie</t>
  </si>
  <si>
    <t>NANCY</t>
  </si>
  <si>
    <t>Abri de la Providence - SAAS</t>
  </si>
  <si>
    <t>9 Cours des Petites Maisons</t>
  </si>
  <si>
    <t>ANGERS</t>
  </si>
  <si>
    <t>02 41 25 30 49</t>
  </si>
  <si>
    <t xml:space="preserve">Accent Jeunes </t>
  </si>
  <si>
    <t>Passage de la Barbentelle</t>
  </si>
  <si>
    <t>AURILLAC</t>
  </si>
  <si>
    <t>04 71 48 89 10</t>
  </si>
  <si>
    <t>accent.jeunes@wanadoo.fr</t>
  </si>
  <si>
    <t>Accueil de jour</t>
  </si>
  <si>
    <t>CLERMONT FERRAND</t>
  </si>
  <si>
    <t>Accueil de jour. SAO</t>
  </si>
  <si>
    <t>1 rue de Terraube</t>
  </si>
  <si>
    <t>NIMES</t>
  </si>
  <si>
    <t>04 66 36 70 96</t>
  </si>
  <si>
    <t>adejo2@wanadoo.fr</t>
  </si>
  <si>
    <t>NICE</t>
  </si>
  <si>
    <t xml:space="preserve">50 rue de la corderie </t>
  </si>
  <si>
    <t>SAINT BRIEUC</t>
  </si>
  <si>
    <t>02 96 68 30 50</t>
  </si>
  <si>
    <t>A.D.V.S.E.A. S.P.S.T.</t>
  </si>
  <si>
    <t>641 chemin de la Verdière</t>
  </si>
  <si>
    <t>MONTFAVET</t>
  </si>
  <si>
    <t>06 89 84 41 25</t>
  </si>
  <si>
    <t>RENNES</t>
  </si>
  <si>
    <t>ALPMS</t>
  </si>
  <si>
    <t>3 rue Jean-Baptise Charcot</t>
  </si>
  <si>
    <t>LA ROCHELLE</t>
  </si>
  <si>
    <t>Louis LE BLEVEC</t>
  </si>
  <si>
    <t>05 46 41 32 32</t>
  </si>
  <si>
    <t>39 rue du Fbg Poissonnière</t>
  </si>
  <si>
    <t>ANPAA 63</t>
  </si>
  <si>
    <t>49 av. de Grande Bretagne</t>
  </si>
  <si>
    <t>Christine BRUNOIR</t>
  </si>
  <si>
    <t>04 73 34 80 05</t>
  </si>
  <si>
    <t>christine.brunoir@gmail.com</t>
  </si>
  <si>
    <t>BORDEAUX</t>
  </si>
  <si>
    <t>APSH- S.A.O</t>
  </si>
  <si>
    <t>5 boulevard Jean Yole</t>
  </si>
  <si>
    <t>CHALLANS</t>
  </si>
  <si>
    <t>02 51 49 76 90</t>
  </si>
  <si>
    <t>MARSEILLE</t>
  </si>
  <si>
    <t>1 bis avenue Foucaud</t>
  </si>
  <si>
    <t>LIMOGES</t>
  </si>
  <si>
    <t>05 55 79 11 21</t>
  </si>
  <si>
    <t>ARSL CHRS « Augustins »</t>
  </si>
  <si>
    <t>9 rue Saint Augustin</t>
  </si>
  <si>
    <t>05 55 10 32 95</t>
  </si>
  <si>
    <t>Association Biterroise d'Entraide et de Solidarité</t>
  </si>
  <si>
    <t>2 Bd Duguesclin</t>
  </si>
  <si>
    <t>BEZIERS</t>
  </si>
  <si>
    <t>04 67 28 59 20</t>
  </si>
  <si>
    <t>abes6@wanadoo.fr</t>
  </si>
  <si>
    <t>2 bis rue Clémence Isaure</t>
  </si>
  <si>
    <t>TOULOUSE</t>
  </si>
  <si>
    <t>Association Point d'eau. Boutique Solidarité</t>
  </si>
  <si>
    <t>31 rue Blanche Monnier</t>
  </si>
  <si>
    <t>GRENOBLE</t>
  </si>
  <si>
    <t>04 76 4414 04</t>
  </si>
  <si>
    <t>Association de Prévention Spécialisée</t>
  </si>
  <si>
    <t>2 rue de l'Harmonie</t>
  </si>
  <si>
    <t>TARBES</t>
  </si>
  <si>
    <t>Nellio DOS SANTOS</t>
  </si>
  <si>
    <t>05 62 44 81 87</t>
  </si>
  <si>
    <t>apshp@wanadoo.fr</t>
  </si>
  <si>
    <t>Association Le Mail</t>
  </si>
  <si>
    <t>03 60 12 26 28</t>
  </si>
  <si>
    <t>18 rue Louise Morere</t>
  </si>
  <si>
    <t>09200</t>
  </si>
  <si>
    <t>SAINT GIRONS</t>
  </si>
  <si>
    <t>05 61 04 67 35</t>
  </si>
  <si>
    <t>05 34 25 03 70</t>
  </si>
  <si>
    <t>VALENCE</t>
  </si>
  <si>
    <t>Boutique Solidarité</t>
  </si>
  <si>
    <t>MONTPELLIER</t>
  </si>
  <si>
    <t>04 67 58 14 00</t>
  </si>
  <si>
    <t>issue.corus@gammes.org</t>
  </si>
  <si>
    <t>BREST</t>
  </si>
  <si>
    <t>LE MANS</t>
  </si>
  <si>
    <t>C.C.A.S</t>
  </si>
  <si>
    <t>05 55 45 97 40</t>
  </si>
  <si>
    <t>Carrefour des solidarités</t>
  </si>
  <si>
    <t>49 rue des Augustins</t>
  </si>
  <si>
    <t>ROUEN</t>
  </si>
  <si>
    <t>02 35 89 52 44</t>
  </si>
  <si>
    <t>CCAS</t>
  </si>
  <si>
    <t>5 rue Blaise Raynal</t>
  </si>
  <si>
    <t>BRIVE</t>
  </si>
  <si>
    <t>05 55 17 71 82</t>
  </si>
  <si>
    <t>BESANCON</t>
  </si>
  <si>
    <t>CCAS de Lorient. Accueil de jour</t>
  </si>
  <si>
    <t>50 cours de Chazelles</t>
  </si>
  <si>
    <t>LORIENT</t>
  </si>
  <si>
    <t>02 97 02 23 67</t>
  </si>
  <si>
    <t>24 rue du Parlement Saint-Pierre</t>
  </si>
  <si>
    <t>05 56 44 84 86</t>
  </si>
  <si>
    <t>Centre Médico Social</t>
  </si>
  <si>
    <t>15 avenue de Sierre</t>
  </si>
  <si>
    <t>07200</t>
  </si>
  <si>
    <t>AUBENAS</t>
  </si>
  <si>
    <t>Madame GOURDON</t>
  </si>
  <si>
    <t>04 75 87 85 68</t>
  </si>
  <si>
    <t>6 chemin Saint Clair</t>
  </si>
  <si>
    <t>BP 19</t>
  </si>
  <si>
    <t>PERTUIS cedex</t>
  </si>
  <si>
    <t>Valérie DUBOIS</t>
  </si>
  <si>
    <t>04 90 09 27 00</t>
  </si>
  <si>
    <t>CORUS-SAO</t>
  </si>
  <si>
    <t>19 rue Saint Claude</t>
  </si>
  <si>
    <t>CHRS Le Jarlot</t>
  </si>
  <si>
    <t>24 route de Callac</t>
  </si>
  <si>
    <t>MORLAIX</t>
  </si>
  <si>
    <t>02 98 88 56 38</t>
  </si>
  <si>
    <t xml:space="preserve">CHRS </t>
  </si>
  <si>
    <t>56 Place des Capucins</t>
  </si>
  <si>
    <t>Virginie DALLY</t>
  </si>
  <si>
    <t>05 57 59 11 34</t>
  </si>
  <si>
    <t>capucins@diaconatbordeaux.fr</t>
  </si>
  <si>
    <t>31 rue de la folie Régnault</t>
  </si>
  <si>
    <t>01 43 70 17 17</t>
  </si>
  <si>
    <t>CHRS Saint Benoît</t>
  </si>
  <si>
    <t>14  rue Fouré</t>
  </si>
  <si>
    <t>NANTES</t>
  </si>
  <si>
    <t>02 51 82 28 66</t>
  </si>
  <si>
    <t xml:space="preserve">6 rue Salvador Allende </t>
  </si>
  <si>
    <t>BP 312</t>
  </si>
  <si>
    <t>GUERET</t>
  </si>
  <si>
    <t>05 55 41 73 40</t>
  </si>
  <si>
    <t>DIACONAT de Bordeaux</t>
  </si>
  <si>
    <t>32 rue du Commandant Arnauld</t>
  </si>
  <si>
    <t>Philippe RIX</t>
  </si>
  <si>
    <t>05 56 44 76 17</t>
  </si>
  <si>
    <t>contact@diaconatbordeaux.fr</t>
  </si>
  <si>
    <t>Association Entraide Le relais</t>
  </si>
  <si>
    <t>STRASBOURG</t>
  </si>
  <si>
    <t>LYON</t>
  </si>
  <si>
    <t>ROYAN</t>
  </si>
  <si>
    <t>Equipe de Prévention GAP</t>
  </si>
  <si>
    <t>27 rue Colonel Roux</t>
  </si>
  <si>
    <t>05000</t>
  </si>
  <si>
    <t>GAP</t>
  </si>
  <si>
    <t>Delphine MERY</t>
  </si>
  <si>
    <t>04 92 56 14 73</t>
  </si>
  <si>
    <t>Equipe de rue. Aurore-Cœur des Haltes</t>
  </si>
  <si>
    <t>58 rue Regnault</t>
  </si>
  <si>
    <t>Karine CHARVIN</t>
  </si>
  <si>
    <t>06 87 88 26 48</t>
  </si>
  <si>
    <t>Equipe mobile psychiatrie et précarité.</t>
  </si>
  <si>
    <t>CHS Guillaume Régnier</t>
  </si>
  <si>
    <t>BP 60321</t>
  </si>
  <si>
    <t>Espace Croix Rouge</t>
  </si>
  <si>
    <t>20 rue Raymond IV</t>
  </si>
  <si>
    <t>Isabelle BELBEZE</t>
  </si>
  <si>
    <t>05 61 99 24 69</t>
  </si>
  <si>
    <t>isabelle.belbeze@croix-rouge.fr</t>
  </si>
  <si>
    <t>Foyer de Furiani</t>
  </si>
  <si>
    <t>Chemin Volpajo</t>
  </si>
  <si>
    <t>FURIANI</t>
  </si>
  <si>
    <t>Christine MALAFRONTE</t>
  </si>
  <si>
    <t>foyerdefuriani@wanadoo.fr</t>
  </si>
  <si>
    <t>Foyer de l'Abbé Bazire</t>
  </si>
  <si>
    <t>41 boulevard de Verdun</t>
  </si>
  <si>
    <t>Marc LECROQ</t>
  </si>
  <si>
    <t>02 35 70 07 79</t>
  </si>
  <si>
    <t>HALTE 33</t>
  </si>
  <si>
    <t>67 bis cours Balguerie Stuttenberg</t>
  </si>
  <si>
    <t>Virginie HERISSON</t>
  </si>
  <si>
    <t>halte33@wanadoo.fr</t>
  </si>
  <si>
    <t>Hopital Pasteur. Pavillon J5</t>
  </si>
  <si>
    <t>30 avenue de la voie romaine</t>
  </si>
  <si>
    <t>BP 69</t>
  </si>
  <si>
    <t>06002</t>
  </si>
  <si>
    <t>NICE cedex 1</t>
  </si>
  <si>
    <t>Françoise TEXIER GILARDI</t>
  </si>
  <si>
    <t>04 92 03 94 61</t>
  </si>
  <si>
    <t>Interface SDF</t>
  </si>
  <si>
    <t>C.H. St Jean de Dieu</t>
  </si>
  <si>
    <t>Interface Siloé</t>
  </si>
  <si>
    <t>Espace santé Mirabeau</t>
  </si>
  <si>
    <t>Impasse Mirabeau</t>
  </si>
  <si>
    <t>TOULON</t>
  </si>
  <si>
    <t>Céline FOUCAULT</t>
  </si>
  <si>
    <t>04 94 91 50 10</t>
  </si>
  <si>
    <t>promo.soins.toulon@free.fr</t>
  </si>
  <si>
    <t>L'Abri</t>
  </si>
  <si>
    <t>42 avenue A. Briand</t>
  </si>
  <si>
    <t>EVREUX</t>
  </si>
  <si>
    <t>Léonard NZITUNGA</t>
  </si>
  <si>
    <t>02 32 62 84 85</t>
  </si>
  <si>
    <t>abri.asso@wanadoo.fr</t>
  </si>
  <si>
    <t>L'Avitarelle</t>
  </si>
  <si>
    <t>04 67 64 87 83</t>
  </si>
  <si>
    <t>L'Escale. CCAS</t>
  </si>
  <si>
    <t>6 rue de Tunis</t>
  </si>
  <si>
    <t>02 32 10 02 66</t>
  </si>
  <si>
    <t>La Boussole</t>
  </si>
  <si>
    <t>02 35 72 82 82</t>
  </si>
  <si>
    <t>La Traverse</t>
  </si>
  <si>
    <t>2 avenue Georges Clémenceau</t>
  </si>
  <si>
    <t>MENDE</t>
  </si>
  <si>
    <t>Camille MEUNIER</t>
  </si>
  <si>
    <t>04 66 49 21 75</t>
  </si>
  <si>
    <t>la-traverse2@wanadoo.fr</t>
  </si>
  <si>
    <t>Julien MAHIEU</t>
  </si>
  <si>
    <t>Le Fournil. CCAS</t>
  </si>
  <si>
    <t>2 rue George Sand</t>
  </si>
  <si>
    <t>04 76 22 35 58</t>
  </si>
  <si>
    <t>Le Lien</t>
  </si>
  <si>
    <t>43 bis Bd de Verdun</t>
  </si>
  <si>
    <t xml:space="preserve">02 35 15 98 01 </t>
  </si>
  <si>
    <t>Muriel DUMONT</t>
  </si>
  <si>
    <t>murieldumont3320@neuf.fr</t>
  </si>
  <si>
    <t>Hôtel de Ville</t>
  </si>
  <si>
    <t>Boulevard Leclerc</t>
  </si>
  <si>
    <t>karinecharvin@yahoo.fr</t>
  </si>
  <si>
    <t>1 rue de l'ancien musée</t>
  </si>
  <si>
    <t>B.P. 516</t>
  </si>
  <si>
    <t>NIORT cedex</t>
  </si>
  <si>
    <t>Fanny BOUTIN</t>
  </si>
  <si>
    <t>05 49 24 19 51</t>
  </si>
  <si>
    <t>fanny.boutin@mairie-niort.fr</t>
  </si>
  <si>
    <t>Mission locale de Cahors</t>
  </si>
  <si>
    <t xml:space="preserve">420 rue Wilson </t>
  </si>
  <si>
    <t>CAHORS</t>
  </si>
  <si>
    <t>05 65 20 42 60</t>
  </si>
  <si>
    <t>SAINT NAZAIRE</t>
  </si>
  <si>
    <t>07100</t>
  </si>
  <si>
    <t>ANNONAY</t>
  </si>
  <si>
    <t>POINT KERROS</t>
  </si>
  <si>
    <t>6 rue Kerros</t>
  </si>
  <si>
    <t>02 98 80 85 08</t>
  </si>
  <si>
    <t xml:space="preserve">Prévention spécialisée </t>
  </si>
  <si>
    <t>ADSEA Savoie</t>
  </si>
  <si>
    <t>117 avenue du Comte Vert - BP 113</t>
  </si>
  <si>
    <t>CHAMBERY cedex</t>
  </si>
  <si>
    <t>Prévention spécialisée. ADSEA</t>
  </si>
  <si>
    <t>04 75 33 55 20</t>
  </si>
  <si>
    <t>Point Santé Don Bosco</t>
  </si>
  <si>
    <t>32 rue Maurice Le Luc</t>
  </si>
  <si>
    <t>BP47348</t>
  </si>
  <si>
    <t>MORLAIX Cedex</t>
  </si>
  <si>
    <t>Elise BATHANY</t>
  </si>
  <si>
    <t>02 98 88 19 11</t>
  </si>
  <si>
    <t>pointsante@donbosco.asso.fr</t>
  </si>
  <si>
    <t>Relais Georges Charbonnier</t>
  </si>
  <si>
    <t>14 rue du Mouton</t>
  </si>
  <si>
    <t>POITIERS</t>
  </si>
  <si>
    <t>05 49 38 45 10</t>
  </si>
  <si>
    <t>S.A.J.E.</t>
  </si>
  <si>
    <t>10 Fbg du Soleil</t>
  </si>
  <si>
    <t>ALES</t>
  </si>
  <si>
    <t>04 66 52 04 80</t>
  </si>
  <si>
    <t>SAO 17</t>
  </si>
  <si>
    <t>21 bis rue de Périgny</t>
  </si>
  <si>
    <t>Véronique LASNIER</t>
  </si>
  <si>
    <t>05 46 41 05 69</t>
  </si>
  <si>
    <t>veronique.lasnier@asso-altea.fr</t>
  </si>
  <si>
    <t>Service d'hébergement d'urgence pour familles</t>
  </si>
  <si>
    <t>C. WOOD</t>
  </si>
  <si>
    <t>onm.veillesociale@wanadoo.fr</t>
  </si>
  <si>
    <t>Service de prévention. SEA 01</t>
  </si>
  <si>
    <t>526 rue paul Verlaine</t>
  </si>
  <si>
    <t>01960</t>
  </si>
  <si>
    <t>PERONNAS</t>
  </si>
  <si>
    <t>Service de Prévention spécialisée</t>
  </si>
  <si>
    <t>QUIMPER</t>
  </si>
  <si>
    <t>Service de prévention spécialisée</t>
  </si>
  <si>
    <t>42 avenue de la République</t>
  </si>
  <si>
    <t>03000</t>
  </si>
  <si>
    <t>AVERNES</t>
  </si>
  <si>
    <t>Jean-Luc LEBOURG</t>
  </si>
  <si>
    <t>04 70 29 18 55</t>
  </si>
  <si>
    <t>jean-luclebourg@adsea03.fr</t>
  </si>
  <si>
    <t>Service de prévention spécialisée. ADSEA 86</t>
  </si>
  <si>
    <t>8 allée du parchemin</t>
  </si>
  <si>
    <t>BRUXEROLLES</t>
  </si>
  <si>
    <t>Emmanuel DELESTRE</t>
  </si>
  <si>
    <t>edelestre.adsea86@orange.fr</t>
  </si>
  <si>
    <t>Service de protection de la jeunesse. Office régional de protection des mineurs de l'Ouest vaudois</t>
  </si>
  <si>
    <t>Route de l'Hôpital, 5</t>
  </si>
  <si>
    <t>Case postale 153</t>
  </si>
  <si>
    <t>Jean-Christophe CONTINI</t>
  </si>
  <si>
    <t>jc.contini@bluewin.ch</t>
  </si>
  <si>
    <t>Le Toi Kétatous</t>
  </si>
  <si>
    <t>06 67 18 57 92</t>
  </si>
  <si>
    <t>Tremplin 17. Pôle d'accueil d'urgence</t>
  </si>
  <si>
    <t>46 cours Lemercier</t>
  </si>
  <si>
    <t>SAINTES</t>
  </si>
  <si>
    <t>Ismaël AMERI</t>
  </si>
  <si>
    <t>05 46 74 43 21</t>
  </si>
  <si>
    <t>tremplin17-saintes@orange.fr</t>
  </si>
  <si>
    <t>Unité de souffrance psychosociale</t>
  </si>
  <si>
    <t>Centre M. Dide. Hopital La Grave</t>
  </si>
  <si>
    <t>1 place Lange</t>
  </si>
  <si>
    <t>Nicolas VELUT</t>
  </si>
  <si>
    <t>velut.n@chu-toulouse.fr</t>
  </si>
  <si>
    <t xml:space="preserve"> ADSEA 06</t>
  </si>
  <si>
    <t>42 avenue Raymond Féraud</t>
  </si>
  <si>
    <t>06200</t>
  </si>
  <si>
    <t>CHERCHEURS, CONSULTANTS...</t>
  </si>
  <si>
    <t>BERLIOZ Gilbert</t>
  </si>
  <si>
    <t>25 boulevard Clémenceau</t>
  </si>
  <si>
    <t>04 76 18 05 67</t>
  </si>
  <si>
    <t>gilbert.berlioz@cabinetcress.fr</t>
  </si>
  <si>
    <t>BLANCHARD Christophe</t>
  </si>
  <si>
    <t>06 86 47 67 12</t>
  </si>
  <si>
    <t>BOINOT Karine</t>
  </si>
  <si>
    <t>karineboinot@yahoo.fr</t>
  </si>
  <si>
    <t>BOUILLON Florence</t>
  </si>
  <si>
    <t>2 rue de la Liberté</t>
  </si>
  <si>
    <t>SAINT DENIS Cedex</t>
  </si>
  <si>
    <t>florence.bouillon@gmail.com</t>
  </si>
  <si>
    <t>GOGUEL D'ALLONDANS Thierry</t>
  </si>
  <si>
    <t>03 90 22 59 02</t>
  </si>
  <si>
    <t>thigodal@noos.fr</t>
  </si>
  <si>
    <t>MOREAU Christophe</t>
  </si>
  <si>
    <t>JEUDEVI</t>
  </si>
  <si>
    <t>Le ruisseau</t>
  </si>
  <si>
    <t>PAIMPONT</t>
  </si>
  <si>
    <t>ZENEIDI Djemila</t>
  </si>
  <si>
    <t>CENTRES DE FORMATION</t>
  </si>
  <si>
    <t>CeF Bergerac</t>
  </si>
  <si>
    <t>Place Louis de la Bardonnie</t>
  </si>
  <si>
    <t>BERGERAC</t>
  </si>
  <si>
    <t>Olivier FILHOL</t>
  </si>
  <si>
    <t>olivier.filhol@wanadoo.fr</t>
  </si>
  <si>
    <t>AMIENS</t>
  </si>
  <si>
    <t>CFPES</t>
  </si>
  <si>
    <t>AUBERVILLIERS</t>
  </si>
  <si>
    <t>01 48 11 27 90</t>
  </si>
  <si>
    <t>Université Paris X</t>
  </si>
  <si>
    <t>NANTERRE</t>
  </si>
  <si>
    <t>Nathalie THIERY</t>
  </si>
  <si>
    <t>ERASME</t>
  </si>
  <si>
    <t>23 avenue E. Belin</t>
  </si>
  <si>
    <t xml:space="preserve">TOULOUSE </t>
  </si>
  <si>
    <t>05 61 19 27 60</t>
  </si>
  <si>
    <t>IREIS Rhône-Alpes</t>
  </si>
  <si>
    <t>42 rue de la Tour de Varan</t>
  </si>
  <si>
    <t>BP 200</t>
  </si>
  <si>
    <t>FIRMINIY cedex</t>
  </si>
  <si>
    <t>04 77 10 13 70</t>
  </si>
  <si>
    <t>7 rue des montagnes</t>
  </si>
  <si>
    <t>02 97 87 65 74</t>
  </si>
  <si>
    <t>moreau@jeudevi.org</t>
  </si>
  <si>
    <t>Christelle ROUCHON</t>
  </si>
  <si>
    <t>7 rue récluzière</t>
  </si>
  <si>
    <t>CMP Brive</t>
  </si>
  <si>
    <t>24 rue du Dr Roux</t>
  </si>
  <si>
    <t>BRIVE LA GAILLARDE</t>
  </si>
  <si>
    <t>05 55 74 29 02</t>
  </si>
  <si>
    <t>ERTS</t>
  </si>
  <si>
    <t>2032 rue du Gal de Gaulle</t>
  </si>
  <si>
    <t>OLIVET</t>
  </si>
  <si>
    <t>documentation@erts-olivet.org</t>
  </si>
  <si>
    <t>Sarah ETCHART-COUVREUR</t>
  </si>
  <si>
    <t>02 38 69 17 45</t>
  </si>
  <si>
    <t>ADES Europe. Espace accueil</t>
  </si>
  <si>
    <t>BP 203</t>
  </si>
  <si>
    <t>GRANVILLE</t>
  </si>
  <si>
    <t>Benoît CERCEL</t>
  </si>
  <si>
    <t>benoit.cercel@ville-granville.fr</t>
  </si>
  <si>
    <t>Secteur intersectoriel de psychiatrie</t>
  </si>
  <si>
    <t>57 rue Michel Ange</t>
  </si>
  <si>
    <t>Agathe VINCE et Gilles POUHAUT</t>
  </si>
  <si>
    <t>ANGOULEME</t>
  </si>
  <si>
    <t>53 avenue du Gal Leclerc</t>
  </si>
  <si>
    <t>Fédération Addiction</t>
  </si>
  <si>
    <t>Equipe Mobile Spécialisée en Psychiatrie</t>
  </si>
  <si>
    <t>CH Sainte Marie</t>
  </si>
  <si>
    <t>CLERMONT FERRAND cedex 1</t>
  </si>
  <si>
    <t>Marie BOFILL</t>
  </si>
  <si>
    <t>06 31 96 89 33</t>
  </si>
  <si>
    <t>bofill.marie@live.fr</t>
  </si>
  <si>
    <t>1 rue des déportés</t>
  </si>
  <si>
    <t>MONTATAIRE</t>
  </si>
  <si>
    <t>Claude LEFEVRE</t>
  </si>
  <si>
    <t>03 44 28 01 11</t>
  </si>
  <si>
    <t>sato.lefevre.cl@wanadoo.fr</t>
  </si>
  <si>
    <t>Médecins du Monde. Antenne d'Angoulème</t>
  </si>
  <si>
    <t>22 allée du champ brun</t>
  </si>
  <si>
    <t>Sébastien BECHEREAU</t>
  </si>
  <si>
    <t>05 45 65 11 82</t>
  </si>
  <si>
    <t>sebastien.bechereau@medecinsdumonde.net</t>
  </si>
  <si>
    <t xml:space="preserve">CCAS </t>
  </si>
  <si>
    <t>4, le chêne vert</t>
  </si>
  <si>
    <t>6 impasse des rougess gorges</t>
  </si>
  <si>
    <t>06 50 80 25 88</t>
  </si>
  <si>
    <t>PICHON Pascale</t>
  </si>
  <si>
    <t>pascale.pichon@univ-st-etienne.fr</t>
  </si>
  <si>
    <t>SAINT ETIENNE</t>
  </si>
  <si>
    <t>49 rue Montat</t>
  </si>
  <si>
    <t>Le foyer du port. CHRS</t>
  </si>
  <si>
    <t>42 amiral Troude</t>
  </si>
  <si>
    <t>Noëlle CARIOU</t>
  </si>
  <si>
    <t>02 98 44 32 18</t>
  </si>
  <si>
    <t>noelle.cariou@ccas-brest.fr</t>
  </si>
  <si>
    <t>ANEF Vallée du Rhône</t>
  </si>
  <si>
    <t>Point Accueil Ecoute Jeune</t>
  </si>
  <si>
    <t>04 75 86 03 14</t>
  </si>
  <si>
    <t>02 33 91 23 30 / 06 66 53 45 47</t>
  </si>
  <si>
    <t>CH - 1180</t>
  </si>
  <si>
    <t>ROLLE</t>
  </si>
  <si>
    <t>SAO-SIAO-115 Hautes Pyrénées</t>
  </si>
  <si>
    <t>DUT Carrières Sociales Ville d'Avray-Nanterre</t>
  </si>
  <si>
    <t>CHRS Mozaïk</t>
  </si>
  <si>
    <t>Isabelle JEGOU</t>
  </si>
  <si>
    <t>jegouisabelle@yahoo.fr</t>
  </si>
  <si>
    <t>Institut de Développement Social</t>
  </si>
  <si>
    <t>CANTELEU</t>
  </si>
  <si>
    <t>Pascale LEMAITRE</t>
  </si>
  <si>
    <t>pascale.lemaitre@ids.fr</t>
  </si>
  <si>
    <t>02 32 83 25 69</t>
  </si>
  <si>
    <t>Route de Duclair</t>
  </si>
  <si>
    <t>BP 118</t>
  </si>
  <si>
    <t>06 09 15 81 80</t>
  </si>
  <si>
    <t>xaviervandromme@yahoo.fr</t>
  </si>
  <si>
    <t>LANNION</t>
  </si>
  <si>
    <t>1 bis rue Léon Blum</t>
  </si>
  <si>
    <t>CREIL</t>
  </si>
  <si>
    <t>sato-relais@wanadoo.fr</t>
  </si>
  <si>
    <t>03 44 27 46 84</t>
  </si>
  <si>
    <t>BRUXELLES</t>
  </si>
  <si>
    <t>verbistyo@hotmail.com</t>
  </si>
  <si>
    <t>Rue Stephenson, 96</t>
  </si>
  <si>
    <t>Muriel GOESSENS, Kris MEURANT</t>
  </si>
  <si>
    <t>0032 2215.89.90</t>
  </si>
  <si>
    <t>transit.asbl@gmail.com</t>
  </si>
  <si>
    <t>Projet LAMA</t>
  </si>
  <si>
    <t>Rue Gheude, 49</t>
  </si>
  <si>
    <t>Eric HUSSON</t>
  </si>
  <si>
    <t>husson.e@projetlama.be</t>
  </si>
  <si>
    <t>5000</t>
  </si>
  <si>
    <t>NAMUR</t>
  </si>
  <si>
    <t>0489/320 988</t>
  </si>
  <si>
    <t>L'échange</t>
  </si>
  <si>
    <t>Rue des Brasseurs, 145</t>
  </si>
  <si>
    <t>Virginie KARTERKEMEYER</t>
  </si>
  <si>
    <t>0497/417152</t>
  </si>
  <si>
    <t>AMO "Point Jaune"</t>
  </si>
  <si>
    <t>Rue du Palais, 12</t>
  </si>
  <si>
    <t>CHARLEROI</t>
  </si>
  <si>
    <t>Aurélie BAYET</t>
  </si>
  <si>
    <t>planete.aurelix@hotmail.com</t>
  </si>
  <si>
    <t>071 33 32 00</t>
  </si>
  <si>
    <t>veka99@hotmail.com</t>
  </si>
  <si>
    <t>SATO-Equipe de rue CAARUD</t>
  </si>
  <si>
    <t>SATO-Picardie "Le Tamarin"</t>
  </si>
  <si>
    <t>SOLER Anne</t>
  </si>
  <si>
    <t>06 82 03 57 21</t>
  </si>
  <si>
    <t>annesoler@hotmail.com</t>
  </si>
  <si>
    <t>Chercheuse - SATO Picardie</t>
  </si>
  <si>
    <t>20 rue Georges d'Amboise</t>
  </si>
  <si>
    <t>33 rue Gabriel Péri - CS 9912</t>
  </si>
  <si>
    <t>2 rue de Brest</t>
  </si>
  <si>
    <t>02 98 64 34 72</t>
  </si>
  <si>
    <t>SIDA Paroles</t>
  </si>
  <si>
    <t>9-10 rue Victor Hugo</t>
  </si>
  <si>
    <t>COLOMBES</t>
  </si>
  <si>
    <t>Benoît DELAVAULT</t>
  </si>
  <si>
    <t>01 47 86 08 90</t>
  </si>
  <si>
    <t>47 rue du Fbg Saint Jaumes</t>
  </si>
  <si>
    <t>Gilles FOUCAUD, David GAUTERE</t>
  </si>
  <si>
    <t>04 67 58 62 23</t>
  </si>
  <si>
    <t>axess@groupe-sos.org</t>
  </si>
  <si>
    <t>5 rue Fouques</t>
  </si>
  <si>
    <t>AXESS - CAARUD (SOS DI)</t>
  </si>
  <si>
    <t>AMT "Arc en Ciel" - Le Zinc</t>
  </si>
  <si>
    <t>23 Bld Pasteur</t>
  </si>
  <si>
    <t>34000</t>
  </si>
  <si>
    <t>Nathaie GEZE</t>
  </si>
  <si>
    <t>lezinc@amtarcenciel.fr</t>
  </si>
  <si>
    <t>04 99 23 45 04</t>
  </si>
  <si>
    <t>Association FARE - CHRS FARE</t>
  </si>
  <si>
    <t>4 chemin des Centurions</t>
  </si>
  <si>
    <t>Castelnau-le-Lez</t>
  </si>
  <si>
    <t>Monsieur BRUGGEMANS</t>
  </si>
  <si>
    <t>CORRESPONDANTS ETRANGERS</t>
  </si>
  <si>
    <t>Luxembourg</t>
  </si>
  <si>
    <t>ABRIGADO</t>
  </si>
  <si>
    <t>8 route de Thionville</t>
  </si>
  <si>
    <t>L-2610</t>
  </si>
  <si>
    <t>pinson.philippe@gmail.com,abrigado.jour@cnds.lu</t>
  </si>
  <si>
    <t>STREETWORK</t>
  </si>
  <si>
    <t>1 rue des Gaulois</t>
  </si>
  <si>
    <t>L-1618</t>
  </si>
  <si>
    <t>streetwork@vdl.lu</t>
  </si>
  <si>
    <t>00352 2648 1718</t>
  </si>
  <si>
    <t>0035 2273 68411</t>
  </si>
  <si>
    <t>28 rue Fort Wedell</t>
  </si>
  <si>
    <t>L-2718</t>
  </si>
  <si>
    <t>Jugend-an drogenhellef Kontakt 28</t>
  </si>
  <si>
    <t>00352 4813 81</t>
  </si>
  <si>
    <t>SEMM VUN DER STROOSS</t>
  </si>
  <si>
    <t>105 rue du Cimetière</t>
  </si>
  <si>
    <t>L-1338</t>
  </si>
  <si>
    <t>00352 49 02 60</t>
  </si>
  <si>
    <t>Kodrobs</t>
  </si>
  <si>
    <t>Honhenesch, 13-17</t>
  </si>
  <si>
    <t>22765</t>
  </si>
  <si>
    <t>HAMBOURG</t>
  </si>
  <si>
    <t>juko.altona@jhj.de,katja.ullrich@jhj.de,altona@kodrobs.de</t>
  </si>
  <si>
    <t>Katja ULLRICH</t>
  </si>
  <si>
    <t>STRASSENKIDS BASIS UND WOGE</t>
  </si>
  <si>
    <t>Steaindamm, 11</t>
  </si>
  <si>
    <t>20099</t>
  </si>
  <si>
    <t>kids@basisundwoge.de</t>
  </si>
  <si>
    <t>KUB</t>
  </si>
  <si>
    <t>BERLIN</t>
  </si>
  <si>
    <t>Fasanenstrasse, 91</t>
  </si>
  <si>
    <t>info@kub-berlin.de</t>
  </si>
  <si>
    <t>Martina KAP</t>
  </si>
  <si>
    <t>ON THE ROAD Associazione</t>
  </si>
  <si>
    <t>Vincenzo CASTELLI</t>
  </si>
  <si>
    <t>castelli.vincenzo7@gmail.com</t>
  </si>
  <si>
    <t>Via delle Lancette, 27</t>
  </si>
  <si>
    <t>64014</t>
  </si>
  <si>
    <t>MARTINSICURO</t>
  </si>
  <si>
    <t>sidaparoles@gmail.com,benoit.delavault@wanadoo.fr</t>
  </si>
  <si>
    <t>Le relais 35 - équipe de rue</t>
  </si>
  <si>
    <t>Rue de la Barbotière</t>
  </si>
  <si>
    <t>Puzzle et Pôle Précarité Insertion. SEA 35</t>
  </si>
  <si>
    <t>07 78 12 78 17</t>
  </si>
  <si>
    <t>m-lecroq@emergence-s.fr</t>
  </si>
  <si>
    <t>secretariat@ml46.fr</t>
  </si>
  <si>
    <r>
      <t>Philippe PIN</t>
    </r>
    <r>
      <rPr>
        <b/>
        <sz val="10"/>
        <rFont val="Tahoma"/>
        <family val="2"/>
      </rPr>
      <t>Ç</t>
    </r>
    <r>
      <rPr>
        <b/>
        <sz val="10"/>
        <rFont val="Arial"/>
        <family val="2"/>
      </rPr>
      <t>ON</t>
    </r>
  </si>
  <si>
    <t>Dynamo International. Réseau intervational des travailleurs sociaux de rue</t>
  </si>
  <si>
    <t>JAMOULLE Pascale</t>
  </si>
  <si>
    <t>pascale.jamoulle@uclouvain.be</t>
  </si>
  <si>
    <t>refuge@refugedesjeunes.org</t>
  </si>
  <si>
    <t>IFTS</t>
  </si>
  <si>
    <t>LILLE</t>
  </si>
  <si>
    <t>AIDES</t>
  </si>
  <si>
    <t>Association "Spiritek" - CAARUD</t>
  </si>
  <si>
    <t>49 rue du Molinel</t>
  </si>
  <si>
    <t>03 20 31 19 19</t>
  </si>
  <si>
    <t>Sylvain WALLART</t>
  </si>
  <si>
    <t>CMAO (Coordination Mobile d'Accueil et d'Orientation)</t>
  </si>
  <si>
    <t>03 20 00 16 37</t>
  </si>
  <si>
    <t>ELLIPSE</t>
  </si>
  <si>
    <t>57 rue Jean Jaurès</t>
  </si>
  <si>
    <t>03 20 52 00 97</t>
  </si>
  <si>
    <t>Estelle SARRAZIN</t>
  </si>
  <si>
    <t>ellipse@lasauvegardedunord.fr</t>
  </si>
  <si>
    <t>50 rue de Valenciennes</t>
  </si>
  <si>
    <t>Respire. Equipe mobile psychiatrie-précarité</t>
  </si>
  <si>
    <t>CH. Navarre</t>
  </si>
  <si>
    <t>Michael DESPRES</t>
  </si>
  <si>
    <t>Refuge des jeunes</t>
  </si>
  <si>
    <t>France LABELLE</t>
  </si>
  <si>
    <t>DOUVILLE Olivier</t>
  </si>
  <si>
    <t>douvilleolivier@noos.fr</t>
  </si>
  <si>
    <t>Association SURSO</t>
  </si>
  <si>
    <t>39 allée Gluck</t>
  </si>
  <si>
    <t>MULHOUSE</t>
  </si>
  <si>
    <t>03 89 56 05 55</t>
  </si>
  <si>
    <t>Fondation Abbé Pierre</t>
  </si>
  <si>
    <t>3-5 rue de Romainville</t>
  </si>
  <si>
    <t>Paris</t>
  </si>
  <si>
    <t>01 55 56 37 61</t>
  </si>
  <si>
    <t>Transit ASBL</t>
  </si>
  <si>
    <t>Lambersart</t>
  </si>
  <si>
    <t>45 rue Lavoisier</t>
  </si>
  <si>
    <t>MONTREAL - Canada</t>
  </si>
  <si>
    <t>102 rue Amelot</t>
  </si>
  <si>
    <t>Abdelka BOUMANSOIR</t>
  </si>
  <si>
    <t>01 58 30 56 05</t>
  </si>
  <si>
    <t>abdelka.boumansour@groupe-sos.org</t>
  </si>
  <si>
    <t>06 63 17 23 19</t>
  </si>
  <si>
    <t>Service d'urgence. SIAO. ANEF</t>
  </si>
  <si>
    <t>04 73 16 23 60</t>
  </si>
  <si>
    <t>IRTS Poitou Charentes</t>
  </si>
  <si>
    <t>1 rue Guynemer</t>
  </si>
  <si>
    <t>BP 215</t>
  </si>
  <si>
    <t>POITIERS cedex</t>
  </si>
  <si>
    <t>Roselyne RICHARD</t>
  </si>
  <si>
    <t>rrichard@mairie-lorient.fr</t>
  </si>
  <si>
    <t>Association Clémence Isaure</t>
  </si>
  <si>
    <t xml:space="preserve">   05 61 61 65 50</t>
  </si>
  <si>
    <t>03 88 23 84 84</t>
  </si>
  <si>
    <t>DDCSPP du Doubs</t>
  </si>
  <si>
    <t>11 bis rue Nicolas Bruand</t>
  </si>
  <si>
    <t>03 63 18 50 45</t>
  </si>
  <si>
    <t>CHRS ALR-Réso</t>
  </si>
  <si>
    <t>7 place Amiral Barnaud</t>
  </si>
  <si>
    <t>ANTIBES</t>
  </si>
  <si>
    <t>Jérôme STEFANI</t>
  </si>
  <si>
    <t>04 93 34 76 66</t>
  </si>
  <si>
    <t>SOLEA</t>
  </si>
  <si>
    <t>3 place rené Payot</t>
  </si>
  <si>
    <t>Nathalie DEVAUX, Vincent ARTHAUD, Laura DUBOZ</t>
  </si>
  <si>
    <t>03 81 83 03 32</t>
  </si>
  <si>
    <t>travailleur-social.solea@addsea.fr</t>
  </si>
  <si>
    <t>kontakt28@jdh.lu,martina.kap@jdh.lu</t>
  </si>
  <si>
    <t>stephane.burger@fondation-masse-trevidy.com,la-prev.centreville@orange.fr</t>
  </si>
  <si>
    <t>Gaëlle FLOCH, Franck BONNAND, Stéphane BURGER</t>
  </si>
  <si>
    <t>PAU</t>
  </si>
  <si>
    <t>BIANCARELLI Lorenza</t>
  </si>
  <si>
    <t>VERBIST Yolande</t>
  </si>
  <si>
    <t>Sociologue</t>
  </si>
  <si>
    <t>SOS Jeunes. Quartier Libre</t>
  </si>
  <si>
    <t>Rue Mercelis, 27</t>
  </si>
  <si>
    <t>ABAKA</t>
  </si>
  <si>
    <t>Rue Goffart, 105</t>
  </si>
  <si>
    <t>1050</t>
  </si>
  <si>
    <t>Permanence social d'accueil de Belleville</t>
  </si>
  <si>
    <t>212 rue de Belleville</t>
  </si>
  <si>
    <t>01 40 33 31 62</t>
  </si>
  <si>
    <t>MECS Samuel Vincent. Service Jeunes majeurs</t>
  </si>
  <si>
    <t>27 rue St Gilles</t>
  </si>
  <si>
    <t>04 66 38 84 00</t>
  </si>
  <si>
    <t>Monsieur BENDJEHICH, Gaëtan CHARPENTIER Emilie DUQUENOY</t>
  </si>
  <si>
    <t>CHRS Henry Dunant</t>
  </si>
  <si>
    <t>9 rue du mail</t>
  </si>
  <si>
    <t>Estelle DUMAS</t>
  </si>
  <si>
    <t>04 66 67 08 61</t>
  </si>
  <si>
    <t>chrs.henry.dunant@gmail.com</t>
  </si>
  <si>
    <t>CHRS-FAS La Clède</t>
  </si>
  <si>
    <t>8 rue Romain Rolland</t>
  </si>
  <si>
    <t>Matthieu CIEPLINSKI</t>
  </si>
  <si>
    <t>04 66 86 01 43</t>
  </si>
  <si>
    <t>19 rue du Foulon</t>
  </si>
  <si>
    <t>Pierre Emmanuel DUCHAMP, Pascal DAGNEAUX</t>
  </si>
  <si>
    <t>Tremplin 17</t>
  </si>
  <si>
    <t>3 rue de Dampierre</t>
  </si>
  <si>
    <t>SAINT JEAN D'ANGELY</t>
  </si>
  <si>
    <t>1 rue de la providence</t>
  </si>
  <si>
    <t>Emilie BONHOURE</t>
  </si>
  <si>
    <t>Asoc Itineraires. Service Entr'actes</t>
  </si>
  <si>
    <t>8 rue de bas jardin</t>
  </si>
  <si>
    <t>BP 471</t>
  </si>
  <si>
    <t>LILLE Cedex</t>
  </si>
  <si>
    <t>Vincent DUBAELE</t>
  </si>
  <si>
    <t>67 bd lavoisier</t>
  </si>
  <si>
    <t>CHRS B. Patier</t>
  </si>
  <si>
    <t>BP 87154</t>
  </si>
  <si>
    <t>LABEGE cedex</t>
  </si>
  <si>
    <t>Anne JOUBERT</t>
  </si>
  <si>
    <t>dtpjj-toulouse@justice.fr,anne.joubert@justice.fr</t>
  </si>
  <si>
    <t>1 rue de la République</t>
  </si>
  <si>
    <t>Naouelle CORNIGLION</t>
  </si>
  <si>
    <t>boutik@laboussole.asso.fr,lebertre.sandra@orange.fr</t>
  </si>
  <si>
    <t>as.abalain@adalea.fr</t>
  </si>
  <si>
    <t>Anne-Sophie ABALAIN</t>
  </si>
  <si>
    <t>SIAO 22 - Coordination PLH</t>
  </si>
  <si>
    <t>50 rue de la corderie</t>
  </si>
  <si>
    <t>02.96.68.30.50</t>
  </si>
  <si>
    <t>124 rue Vauban</t>
  </si>
  <si>
    <t>Mairie de Toulouse</t>
  </si>
  <si>
    <t>prev.annonay@adsea07.org</t>
  </si>
  <si>
    <t>290 route de Vienne</t>
  </si>
  <si>
    <t>LYON Cedex 08</t>
  </si>
  <si>
    <t>Lila MESSAOUDI</t>
  </si>
  <si>
    <t>lilanotteghem@yahoo.fr</t>
  </si>
  <si>
    <t>8 rue Veillon</t>
  </si>
  <si>
    <t>Caarud Lou Passagin</t>
  </si>
  <si>
    <t>12 rue E. Philibert</t>
  </si>
  <si>
    <t>CHALON/SAONE</t>
  </si>
  <si>
    <t>Rue des cités</t>
  </si>
  <si>
    <t>Paris Ados Services</t>
  </si>
  <si>
    <t>3 rue André Danjon</t>
  </si>
  <si>
    <t>Marie-Annick CHAPELLE</t>
  </si>
  <si>
    <t>01 42 40 20 42</t>
  </si>
  <si>
    <t>machapelle@sauvegarde-paris.fr</t>
  </si>
  <si>
    <t>ASKORIA. Site de Lorient</t>
  </si>
  <si>
    <t>chrsfas@laclede.fr</t>
  </si>
  <si>
    <t>CCAS. Maison des Allées</t>
  </si>
  <si>
    <t>76 rue A. Coll</t>
  </si>
  <si>
    <t>05 34 36 40 37</t>
  </si>
  <si>
    <t>authentiqueazimut@yahoo.fr</t>
  </si>
  <si>
    <t>L'autobus. SAMU Social</t>
  </si>
  <si>
    <t>02 35 65 62 09</t>
  </si>
  <si>
    <t>Aude LEDRAIT</t>
  </si>
  <si>
    <t>lautobus.contact@gmail.com</t>
  </si>
  <si>
    <t>MCF sociologie. Université Paris 12</t>
  </si>
  <si>
    <t>Consultant. Cabinet CRESS</t>
  </si>
  <si>
    <t>22 rue  la Tour D'Auvergne</t>
  </si>
  <si>
    <t>MCF psycho Paris 10</t>
  </si>
  <si>
    <t>Professeur. Centre Max Weber. Université Jean Monnet</t>
  </si>
  <si>
    <t>MCF. Département de sociologie. Université paris 8</t>
  </si>
  <si>
    <t>Résidence La Villette. 150 A route de Schirmeck</t>
  </si>
  <si>
    <t>Chercheur associé. Univ Strasbourg</t>
  </si>
  <si>
    <t>Université de Louvain</t>
  </si>
  <si>
    <t>emilie.bonhoure@hotmail.fr</t>
  </si>
  <si>
    <t>CHRS La maison des allées</t>
  </si>
  <si>
    <t>1 rue du Pont Vieux</t>
  </si>
  <si>
    <t>Institut Saint Simon</t>
  </si>
  <si>
    <t>Maryse TASSAIN</t>
  </si>
  <si>
    <t>m.tassain@arseaa.org</t>
  </si>
  <si>
    <t>IFRASS</t>
  </si>
  <si>
    <t>Olivier BERNET</t>
  </si>
  <si>
    <t>o.bernet@ifrass.fr</t>
  </si>
  <si>
    <t>02 96 70 28 54</t>
  </si>
  <si>
    <t xml:space="preserve">18 rue 71ème RI </t>
  </si>
  <si>
    <t>CAARUD le Break (Accueil Drogues)</t>
  </si>
  <si>
    <t>caarud.saintbrieuc@anpaa.asso.fr</t>
  </si>
  <si>
    <t>03 20 85 11 00</t>
  </si>
  <si>
    <t>vincent.dubaele@itineraires.asso.fr</t>
  </si>
  <si>
    <t>stefani.jerome@gmail.com,cas.js@orange.fr</t>
  </si>
  <si>
    <t>laurent.vienot@doubs.gouv.fr</t>
  </si>
  <si>
    <t>Laurent VIENOT</t>
  </si>
  <si>
    <t>03 83 30 43 00</t>
  </si>
  <si>
    <t>Carol JOLLAIN</t>
  </si>
  <si>
    <t>cjollain@asso-ars.org</t>
  </si>
  <si>
    <t>Delphine LAISNEY, Marie CHUBERRE</t>
  </si>
  <si>
    <t>d.laisney@samu-social-international.com,m.chuberre@samu-social-international.com</t>
  </si>
  <si>
    <t>texier.f@chu-nice.fr,texier-gilardi.f@chu-nice.fr</t>
  </si>
  <si>
    <t>Place de l'hôtel de ville</t>
  </si>
  <si>
    <t>emr@asso-renaitre.com</t>
  </si>
  <si>
    <t>Interface. EMPP</t>
  </si>
  <si>
    <t>Mathias POITAU</t>
  </si>
  <si>
    <t>mathias.poitau@gmail.com</t>
  </si>
  <si>
    <t>Espace Triangle</t>
  </si>
  <si>
    <t>espace.triangle@orange.fr</t>
  </si>
  <si>
    <t>Police Municipale</t>
  </si>
  <si>
    <t>Réjane DESAGE</t>
  </si>
  <si>
    <t>6 bis rue des écoles</t>
  </si>
  <si>
    <t>NIVILLAC</t>
  </si>
  <si>
    <t>CHRS Sadi Carnot. ADEFO</t>
  </si>
  <si>
    <t>DIJON</t>
  </si>
  <si>
    <t>Bernard DESOCHE</t>
  </si>
  <si>
    <t>urs-desoche@wanadoo.fr</t>
  </si>
  <si>
    <t>Michèle COUDERC Fabian LECLERE</t>
  </si>
  <si>
    <t>Renaitre. Samu social. Equipe de rue</t>
  </si>
  <si>
    <t>Olivier CAILLIAU, Béatrice DUTHIEUW</t>
  </si>
  <si>
    <t>CAARUD</t>
  </si>
  <si>
    <t>26 rue Neuve Bourg l'Abbé</t>
  </si>
  <si>
    <t>CAEN</t>
  </si>
  <si>
    <t>caarud@epsm-caen.fr</t>
  </si>
  <si>
    <t>La Coordination Assuétudes, zone 1</t>
  </si>
  <si>
    <t>96 rue Despars</t>
  </si>
  <si>
    <t>TOURNAI (Belgique)</t>
  </si>
  <si>
    <t>Benoît BROUILLARD</t>
  </si>
  <si>
    <t>ANRS. Pôle Insertion Jeunes</t>
  </si>
  <si>
    <t>CSAPA 86. Unité "Toxicomanie"</t>
  </si>
  <si>
    <t>"Le Tourniquet"</t>
  </si>
  <si>
    <t>Stéphane CHEMIN</t>
  </si>
  <si>
    <t>05 49 88 84 95</t>
  </si>
  <si>
    <t>stephane.chemin@ch-poitiers.fr</t>
  </si>
  <si>
    <t>Audacia. Pôle personnes isolées</t>
  </si>
  <si>
    <t>1 rue des Caillons</t>
  </si>
  <si>
    <t>CHRS Issue</t>
  </si>
  <si>
    <t>06 33 27 43 19</t>
  </si>
  <si>
    <t>Hamed KADDAR</t>
  </si>
  <si>
    <t>Florent PENA (Directeur Adjoint Pole Prévention)</t>
  </si>
  <si>
    <t>Totem. De la rue au logement</t>
  </si>
  <si>
    <t>PJJ. PTF Grand Centre</t>
  </si>
  <si>
    <t>Angelia SZYBURA</t>
  </si>
  <si>
    <t>20 bd des Gorgets</t>
  </si>
  <si>
    <t>angelia.szybura@justice.fr</t>
  </si>
  <si>
    <t>01 40 56 74 91</t>
  </si>
  <si>
    <t>Service d'Accueil et d'Orientation</t>
  </si>
  <si>
    <t>47 rue de la Commanderie</t>
  </si>
  <si>
    <t>"32 de la rue". Accueil de jour</t>
  </si>
  <si>
    <t>32 rue Sainte Anne</t>
  </si>
  <si>
    <t xml:space="preserve">La Passerelle </t>
  </si>
  <si>
    <t>7 Route de Rouen</t>
  </si>
  <si>
    <t xml:space="preserve">03 22 09 67 64 </t>
  </si>
  <si>
    <t>caarud@spiritek-asso.com</t>
  </si>
  <si>
    <t>Direction Générale de la Cohesion Sociale. Mission "jeunes vulnérables"</t>
  </si>
  <si>
    <t>PJJ. Audit</t>
  </si>
  <si>
    <t>Collectif Pauvreté-Précarité</t>
  </si>
  <si>
    <t>12 rue E. Goumy</t>
  </si>
  <si>
    <t>Bruno GUILLET, Guillaume BELLICOT</t>
  </si>
  <si>
    <t>Joanna GROYER, Samuel LHOMMEDE</t>
  </si>
  <si>
    <t>Bernadette GIRAUDET, Jean-Luc BAUDET</t>
  </si>
  <si>
    <t>Median. Prévention spécialisée</t>
  </si>
  <si>
    <t>BOURGOIN-JAILLEU</t>
  </si>
  <si>
    <t>Unité SATIS. CHU</t>
  </si>
  <si>
    <t>CLERMONT FERRAND cedex</t>
  </si>
  <si>
    <t>Patricia VOLFART, Virginie DEGROLARD</t>
  </si>
  <si>
    <t>145 rue de la Chavanne</t>
  </si>
  <si>
    <t>LA RAVOIRE</t>
  </si>
  <si>
    <t>IREIS de Savoie. Centre de doc</t>
  </si>
  <si>
    <t>04 79 72 53 59</t>
  </si>
  <si>
    <t>SIAO 16. Association AFUS16</t>
  </si>
  <si>
    <t>102 rue de Limoges</t>
  </si>
  <si>
    <t>BP 61024</t>
  </si>
  <si>
    <t>ANGOULEME Cedex</t>
  </si>
  <si>
    <t>siao@afus16.fr</t>
  </si>
  <si>
    <t>METZ</t>
  </si>
  <si>
    <t>Michel MONZEL. Eric RUPPERT</t>
  </si>
  <si>
    <t>CHRS Le Passage. Armée du Salut</t>
  </si>
  <si>
    <t>15 en Nexirue</t>
  </si>
  <si>
    <t>ARSL Equipe de rue</t>
  </si>
  <si>
    <t>mmonzel@armeedusalut.fr,eruppert@armeedusalut.fr</t>
  </si>
  <si>
    <t>espace.accueil@adeseurope.fr</t>
  </si>
  <si>
    <t>ADALEA. Boutique Solidarité</t>
  </si>
  <si>
    <t>L'Etage</t>
  </si>
  <si>
    <t>19 quai des bateliers</t>
  </si>
  <si>
    <t>Brice MENDES</t>
  </si>
  <si>
    <t>03 88 35 70 76</t>
  </si>
  <si>
    <t xml:space="preserve">secretariat-sante@emergence-s.fr </t>
  </si>
  <si>
    <t>Natacha CARBONEL</t>
  </si>
  <si>
    <t xml:space="preserve">SEAD 59. Pôle addictologie - </t>
  </si>
  <si>
    <t>EsPACE DU POSSIBLE</t>
  </si>
  <si>
    <t>Karlheinz CERNY
Anna JACQUIEZ</t>
  </si>
  <si>
    <t>ajacquiez@lasauvegardedunord.fr,kcerny@lasauvegardedunord.fr</t>
  </si>
  <si>
    <t>GIROLA Claudia</t>
  </si>
  <si>
    <t>Université Paris 7. Laboratoire Champ social et politique</t>
  </si>
  <si>
    <t>claudia.girola@wanadoo.fr</t>
  </si>
  <si>
    <t>FRECHON Isabelle</t>
  </si>
  <si>
    <t>CNRS. Université de St Quentin en Yvelines</t>
  </si>
  <si>
    <t>isabelle.frechon@uvsq.fr</t>
  </si>
  <si>
    <t>SIAO 35</t>
  </si>
  <si>
    <t>43 rue de Redon</t>
  </si>
  <si>
    <t>Mission Locale. Dispositif "Sortir de la rue"</t>
  </si>
  <si>
    <t>06 51 82 08 39</t>
  </si>
  <si>
    <t>115 Rennes</t>
  </si>
  <si>
    <t>Julien LEBOUDER</t>
  </si>
  <si>
    <t>06 03 07 43 01</t>
  </si>
  <si>
    <t>Florence TARDY. Isabelle JOUVE. Pascal ZOUATINE</t>
  </si>
  <si>
    <t>Nordine TOUIL, David GRAND</t>
  </si>
  <si>
    <t>touilnordine@yahoo.fr,grand.david@ireis.org</t>
  </si>
  <si>
    <t>Mairie</t>
  </si>
  <si>
    <t>Chantal CHARRADE</t>
  </si>
  <si>
    <t>06 75 69 31 36</t>
  </si>
  <si>
    <t>charrade.chantal@gmail.com</t>
  </si>
  <si>
    <t>Carol CHIL-RASSINOUX, Michael BOUTIN</t>
  </si>
  <si>
    <t>ITHAQUE</t>
  </si>
  <si>
    <t>12 rue Kuhn</t>
  </si>
  <si>
    <t>03 88 52 04 04</t>
  </si>
  <si>
    <t>Eric PIRES FRAZAO, Gaëlle GUITAY, Rachida AVON, Noémie THOMAS</t>
  </si>
  <si>
    <t>17 rue Ferdinand</t>
  </si>
  <si>
    <t>Equipe de rue CEID</t>
  </si>
  <si>
    <t>Bénédicte COURTADON, Caroline GERARD</t>
  </si>
  <si>
    <t>bcourtadon@anef63.org,cbouin@anef63.org</t>
  </si>
  <si>
    <t>Arnaud HOIBIAN, Gaelle TREHIOU, Sarah MOREAU</t>
  </si>
  <si>
    <t>asso.le-fournil@wanadoo.fr,gaelle.trh@gmail.com,saraworld@hotmail.com</t>
  </si>
  <si>
    <t>Martine LACOSTE, Marc SOLANA, Karine de BOISSIEU
Etienne NORMAND</t>
  </si>
  <si>
    <t>Centre Gutenberg</t>
  </si>
  <si>
    <t>ANRS. Permanence Accueil Jeunes</t>
  </si>
  <si>
    <t>24 rue Ramponneau</t>
  </si>
  <si>
    <t>rejane.desage@saint-etienne.fr</t>
  </si>
  <si>
    <t>DIHAL</t>
  </si>
  <si>
    <t xml:space="preserve">Comité d'Accueil Creusois </t>
  </si>
  <si>
    <t>Christophe MARGERITTE</t>
  </si>
  <si>
    <t>MONTAUBAN</t>
  </si>
  <si>
    <t>Claire FAURE</t>
  </si>
  <si>
    <t>Maison des Adolescents</t>
  </si>
  <si>
    <t>cfaure.rda82@gmail.com</t>
  </si>
  <si>
    <t>Prévention spécialisée Sud Vaucluse. ADSEA 84</t>
  </si>
  <si>
    <t>issue.chrs@gammes.org</t>
  </si>
  <si>
    <t>Veille sociale. Croix Rouge</t>
  </si>
  <si>
    <t>La Halte jeunes</t>
  </si>
  <si>
    <t>9-11 rue H. Desgrange</t>
  </si>
  <si>
    <t>Alix CES</t>
  </si>
  <si>
    <t>a.ces@aurore.asso.fr,</t>
  </si>
  <si>
    <t>natacha.carbonel@ch-le-vinatier.fr</t>
  </si>
  <si>
    <t>Hector CARDOSO, Laurent SEUX</t>
  </si>
  <si>
    <t>hector.cardoso@sfr.fr,laurent.seux@secours-catholique.org</t>
  </si>
  <si>
    <t>Stéphane RIOU</t>
  </si>
  <si>
    <t>CAARUD-CSAPA Rimbaud</t>
  </si>
  <si>
    <t>stephane.riou@centre-rimbaud.fr</t>
  </si>
  <si>
    <t>Dispositif TAPAJ</t>
  </si>
  <si>
    <t>20 Place Pey Berland</t>
  </si>
  <si>
    <t>nathalie.thiery@parisnanterre.fr</t>
  </si>
  <si>
    <t>TETES DE RESEAUX</t>
  </si>
  <si>
    <t>EQUIPES ET SERVICES</t>
  </si>
  <si>
    <t>CHERCHEURS-CHERCHEUSES</t>
  </si>
  <si>
    <t>05 63 91 00 10</t>
  </si>
  <si>
    <t>martine.lacoste@clemence-isaure.org,deboissieukarine@gmail.com,intermede@clemence-isaure.org,etienne.normand@clemence-isaure.org</t>
  </si>
  <si>
    <t>CSAPA Emergence</t>
  </si>
  <si>
    <t>Armée du Salut</t>
  </si>
  <si>
    <t>Yvan GRIMALDI</t>
  </si>
  <si>
    <t>60 rue des frères Flavien</t>
  </si>
  <si>
    <t>Paris cedex 20</t>
  </si>
  <si>
    <t>ygrimaldi@armeedusalut.fr</t>
  </si>
  <si>
    <t>Mitry Mory</t>
  </si>
  <si>
    <t>Le verger d'Aurore. Pôle Insertion Aurore</t>
  </si>
  <si>
    <t>6 av. des entrepreneurs</t>
  </si>
  <si>
    <t>Gwenola LE BIHAN</t>
  </si>
  <si>
    <t>g.lebihan@aurore.asso.fr</t>
  </si>
  <si>
    <t>CHRS Buzenval. Résidence sociale Le Petit cerf. Maison relais Terre neuve</t>
  </si>
  <si>
    <t>94-102 rue de Buzenval</t>
  </si>
  <si>
    <t>Prisme</t>
  </si>
  <si>
    <t>23 rue d'Aiguillon</t>
  </si>
  <si>
    <t>11 rue G. Malès</t>
  </si>
  <si>
    <t>sylvie.alexandre@brive.fr,quentindumont19@gmail.com,celine.rol@brive.fr,steven.imbert@brive.fr</t>
  </si>
  <si>
    <t>Assoc Le Roc. SIAO Corrèze</t>
  </si>
  <si>
    <t>42 rue Descartes</t>
  </si>
  <si>
    <t>Roxane SOUDRY</t>
  </si>
  <si>
    <t>soudry.roxane@neuf.fr</t>
  </si>
  <si>
    <t>lejarlot@fmt.bzh</t>
  </si>
  <si>
    <t>naouelle131@gmail.com</t>
  </si>
  <si>
    <t>ARIFTS</t>
  </si>
  <si>
    <t>18 rue Marion Cahour</t>
  </si>
  <si>
    <t>REZE</t>
  </si>
  <si>
    <t>21 rue de la côte d'amour</t>
  </si>
  <si>
    <t>02 40 48 05 33</t>
  </si>
  <si>
    <t>florence.tardy@arhm.fr,jouveisabelle@hotmail.fr,pascal.zouatine@gmail.com,interface@arhm.fr</t>
  </si>
  <si>
    <t>Equipe mobile. Omega 16</t>
  </si>
  <si>
    <t>67 bd Besson Bey</t>
  </si>
  <si>
    <t>Angouleme</t>
  </si>
  <si>
    <t>Céline MENEGHINI</t>
  </si>
  <si>
    <t>equipe.mobile@omega16.net</t>
  </si>
  <si>
    <t>Sylvie ALEXANDRE Quentin DUMONT. Steven IMBERT</t>
  </si>
  <si>
    <t>06 10 53 37 91</t>
  </si>
  <si>
    <t>118 rue du château des rentiers</t>
  </si>
  <si>
    <t>01 45 83 50 60</t>
  </si>
  <si>
    <t>Groupe SOS</t>
  </si>
  <si>
    <t>secretariat@comiteaccueilcreusois.fr</t>
  </si>
  <si>
    <t>Patricia HELD</t>
  </si>
  <si>
    <t>valerie.dubois@vaucluse.fr</t>
  </si>
  <si>
    <t>contact@alpms.fr</t>
  </si>
  <si>
    <t>Fédération des acteurs de la solidarité</t>
  </si>
  <si>
    <t>chblanchard29@gmail.com</t>
  </si>
  <si>
    <t>Karen SMAIL</t>
  </si>
  <si>
    <t>karen.smail@groupe-sos.org</t>
  </si>
  <si>
    <t>SIAO 95</t>
  </si>
  <si>
    <t>Esperer 95</t>
  </si>
  <si>
    <t>1 ancienne route de Rouen</t>
  </si>
  <si>
    <t>PONTOISE</t>
  </si>
  <si>
    <t>Valérie PELISSON-CORLIEU</t>
  </si>
  <si>
    <t>Itinérances</t>
  </si>
  <si>
    <t>61 bd Magenta</t>
  </si>
  <si>
    <t>Dans la rue</t>
  </si>
  <si>
    <t>Cécile ARBAUD</t>
  </si>
  <si>
    <t>533 rue Ontario Est</t>
  </si>
  <si>
    <t>Montréal, Quebec. H2L. 1N8</t>
  </si>
  <si>
    <t>cecilea@danslarue.org</t>
  </si>
  <si>
    <t>PETIAU Anne</t>
  </si>
  <si>
    <t>CERA. Buc Ressources</t>
  </si>
  <si>
    <t>1 bis rue Louis Massotte</t>
  </si>
  <si>
    <t>BUC</t>
  </si>
  <si>
    <t>anne.petiau@buc-ressources.org</t>
  </si>
  <si>
    <t>Lieu de vie Brox U2</t>
  </si>
  <si>
    <t>BRUSQUE</t>
  </si>
  <si>
    <t>Route de ST Gervais</t>
  </si>
  <si>
    <t>SAAS</t>
  </si>
  <si>
    <t>Lycée. Filière ESF</t>
  </si>
  <si>
    <t>POLIGNY</t>
  </si>
  <si>
    <t>Edith BLANC</t>
  </si>
  <si>
    <t>edith.blanc@ac-besancon.fr</t>
  </si>
  <si>
    <t>Laurine BRICARD</t>
  </si>
  <si>
    <t>Caroline PRUVOST Sandrine WILLEMS</t>
  </si>
  <si>
    <t>Equipe mobile santé-précarité</t>
  </si>
  <si>
    <t>Aurélie ROSENDO, Brigfitte MARCOS, Florence POUCH, Dr CLAUX</t>
  </si>
  <si>
    <t>Sandrine PEPIT</t>
  </si>
  <si>
    <t>Georges BROUSSE</t>
  </si>
  <si>
    <t>gbrousse@chu-clermontferrand.fr</t>
  </si>
  <si>
    <t>Christine REGIS, Séverine GRANDJEAN,
Gratianne THIERRY, Laurence PIVANT</t>
  </si>
  <si>
    <t>Mairie de Lorient. Direction de la proximité et CLSPD</t>
  </si>
  <si>
    <t>Service de prévention spécialisée SEA 72 et équipe Centre ville-Gare</t>
  </si>
  <si>
    <t>CHU Blanchy. LHSS Le Brivet. Estuaire</t>
  </si>
  <si>
    <t>EMPP C.H. Esquirol</t>
  </si>
  <si>
    <t>15 rue du Dr marcland</t>
  </si>
  <si>
    <t>Bruno AUCOMTE, Sabine BESSE</t>
  </si>
  <si>
    <t>bruno.aucomte@ch-esquirol-limoges.fr,sabine.besse@ch-esquirol-limoges.fr</t>
  </si>
  <si>
    <t>SAINT GAUDENS</t>
  </si>
  <si>
    <t>Prévention spécialisée</t>
  </si>
  <si>
    <t>Rachida MARTINEZ</t>
  </si>
  <si>
    <t>rachida.martinez@cd31.fr</t>
  </si>
  <si>
    <t>5 rue de la République</t>
  </si>
  <si>
    <t>laurence.pivant@arpade.org,cpva.equipeboutique@arpade.org,christine.regis@arpade.org</t>
  </si>
  <si>
    <t>Christine MOUAD</t>
  </si>
  <si>
    <t>christine.mouad@laposte.net</t>
  </si>
  <si>
    <t>ECHIROLLES</t>
  </si>
  <si>
    <t>iftscrd@ifts-asso.com</t>
  </si>
  <si>
    <t>115@siao35.fr</t>
  </si>
  <si>
    <t>bruno.blasi@groupe-sos.org</t>
  </si>
  <si>
    <t>Bruno BLASI,</t>
  </si>
  <si>
    <t>empp@ch-saintnazaire.fr</t>
  </si>
  <si>
    <t>cmp@ch-brive.fr,sante-precarite@ch-brive.fr</t>
  </si>
  <si>
    <t>BILLION Julien</t>
  </si>
  <si>
    <t>julien.billion@gmail.com</t>
  </si>
  <si>
    <t>Laurence RUCHTER, Jean-Philippe JULO</t>
  </si>
  <si>
    <t>richtersurso@gmail.com,julo.jeanphilippe@surso.fr</t>
  </si>
  <si>
    <t>104 rue Oberkampf</t>
  </si>
  <si>
    <t>ggourdon@ardeche.fr</t>
  </si>
  <si>
    <t>prevention53@inalta.fr</t>
  </si>
  <si>
    <t>LAVAL</t>
  </si>
  <si>
    <t>Prévention spécialisée Centre ville</t>
  </si>
  <si>
    <t>Communauté de communes Sud Estuaire</t>
  </si>
  <si>
    <t>Paimboeuf</t>
  </si>
  <si>
    <t>Mickaël CHAUVET</t>
  </si>
  <si>
    <t>m.chauvet@cc-sudestuaire.fr</t>
  </si>
  <si>
    <t>BP 3014</t>
  </si>
  <si>
    <t>06 70 40 89 18</t>
  </si>
  <si>
    <t>EMPP CHU Nantes</t>
  </si>
  <si>
    <t>Un chez soi d'abord. Métropole lilloise</t>
  </si>
  <si>
    <t>03 66 19 09 70</t>
  </si>
  <si>
    <t>Equipe agglo Jeunes en errance</t>
  </si>
  <si>
    <t>11 rue paul Eluard</t>
  </si>
  <si>
    <t>BP 164</t>
  </si>
  <si>
    <t>FONTAINE cedex</t>
  </si>
  <si>
    <t>Reduire les risques</t>
  </si>
  <si>
    <t>Le Forum. Projet Jeunes en errance</t>
  </si>
  <si>
    <t>Rue Fernand Bernier, 40</t>
  </si>
  <si>
    <t>1060</t>
  </si>
  <si>
    <t>equipe.agglo.je@apase38.fr</t>
  </si>
  <si>
    <t>Nicolas SEUX-DEVOURDY</t>
  </si>
  <si>
    <t>URHAJ Ile de France. Pôle Innovation sociale</t>
  </si>
  <si>
    <t>168 rue de Charonne</t>
  </si>
  <si>
    <t>Thomas HENRION</t>
  </si>
  <si>
    <t>t.henrion@urhaj-idf.fr</t>
  </si>
  <si>
    <t>01 452 16 86 66</t>
  </si>
  <si>
    <t>valeriepelisson.dg@esperer-95.org,direction.siao95@esperer-95.org</t>
  </si>
  <si>
    <t>VISA-VIE</t>
  </si>
  <si>
    <t>11 rue Gambs</t>
  </si>
  <si>
    <t>Cecile CANAL. Sonia WEBER</t>
  </si>
  <si>
    <t>BRUXELLES ST GILLES+E155</t>
  </si>
  <si>
    <t>ISSY LES MOULINEAUX</t>
  </si>
  <si>
    <t>60 rue du Gal Leclerc</t>
  </si>
  <si>
    <t>Maison Des Adolescents des Hauts de Seine</t>
  </si>
  <si>
    <t>Justine SERVIERE</t>
  </si>
  <si>
    <t>psychologue@mda92.org</t>
  </si>
  <si>
    <t>Pierre-Yves DELOURME</t>
  </si>
  <si>
    <t>pydelourme@mairie-lorient.fr</t>
  </si>
  <si>
    <t>Sandra LEBERTRE</t>
  </si>
  <si>
    <t>Home Protestant. Le clair foyer</t>
  </si>
  <si>
    <t>2 rue Alfred Picard</t>
  </si>
  <si>
    <t>LYON-OULINS</t>
  </si>
  <si>
    <t>Catherine DANIERE</t>
  </si>
  <si>
    <t>Prévention spécialiése StrasbourgEuroMétropole</t>
  </si>
  <si>
    <t>1 parc de l'Etoile</t>
  </si>
  <si>
    <t>STRASBOURG cedex</t>
  </si>
  <si>
    <t>La cordée éducative</t>
  </si>
  <si>
    <t>lacordee.educative@gmail.com</t>
  </si>
  <si>
    <t>Laetitia MICHEL</t>
  </si>
  <si>
    <t>48 rue du Pd  E. Herriot</t>
  </si>
  <si>
    <t>Association Vilaje</t>
  </si>
  <si>
    <t>centre.vilage@gmail.com</t>
  </si>
  <si>
    <t>24 place des halles</t>
  </si>
  <si>
    <t>ANRS. Service Insertion Jeunes</t>
  </si>
  <si>
    <t>11 cité du couvent</t>
  </si>
  <si>
    <t>CCAS-EMR</t>
  </si>
  <si>
    <t>Cécile CAVALIERE</t>
  </si>
  <si>
    <t>06 79 09 95 36</t>
  </si>
  <si>
    <t>Emmanuelle KOPP</t>
  </si>
  <si>
    <t>06 13 54 52 00</t>
  </si>
  <si>
    <t>cecilecanal@hotmail.fr,sw.visavie@sfr.fr</t>
  </si>
  <si>
    <t>sandrine.willems@orange.fr</t>
  </si>
  <si>
    <t>cecile.cavaliere@strasbourg.eu</t>
  </si>
  <si>
    <t>04 79 62 61 18</t>
  </si>
  <si>
    <t>catherine.daniere@strasbourg.eu</t>
  </si>
  <si>
    <t>SIAO</t>
  </si>
  <si>
    <t>Stéphanie BOVO</t>
  </si>
  <si>
    <t>stephanie.bovo@ccas-toulouse.fr</t>
  </si>
  <si>
    <t>Clermont Ferrand</t>
  </si>
  <si>
    <t>0032 472 38 9913</t>
  </si>
  <si>
    <t>Projet "Un cez soi d'abord-jeunes"</t>
  </si>
  <si>
    <t>Nicolas TRUJILLO</t>
  </si>
  <si>
    <t>06 46 78 32 76</t>
  </si>
  <si>
    <t>nttoulouse.1chezsoi@gmail.com</t>
  </si>
  <si>
    <t>Aude GIJSSELS</t>
  </si>
  <si>
    <t>aude.gijssels@samusocial.be</t>
  </si>
  <si>
    <t>AMISEP. Hébergement Santé 22</t>
  </si>
  <si>
    <t>64 rue de C'hra Douar</t>
  </si>
  <si>
    <t>La tribu de Tachenn</t>
  </si>
  <si>
    <t>Kevin GUIGNARD</t>
  </si>
  <si>
    <t>Caroline PETIT, Marianne SOME, Marion CEGLAREK</t>
  </si>
  <si>
    <t>latribudetachenn@gmail.com,carolinediwan@gmail.com,oakayvin@gmail.com</t>
  </si>
  <si>
    <t>caroline.petit@lannion.bzh,marianne.some@lannion.bzh,marion.ceglarek@lannion.bzh</t>
  </si>
  <si>
    <t xml:space="preserve">Benjamin VERVAT </t>
  </si>
  <si>
    <t>benjamin.vervat@lavitarelle.com</t>
  </si>
  <si>
    <t>Mutualité de Normandie. Projet Générations Somlidaires</t>
  </si>
  <si>
    <t>Nathalie BRIAND</t>
  </si>
  <si>
    <t>nathalie.briand@mfn-ssam.fr</t>
  </si>
  <si>
    <t>Claire WEHRUNG</t>
  </si>
  <si>
    <t>c.wehrung@praxis.alsace</t>
  </si>
  <si>
    <t>PRAXIS-ALSACE</t>
  </si>
  <si>
    <t xml:space="preserve">Virginie CAYLA. Jean-François DAVAL. </t>
  </si>
  <si>
    <t>virginie.cayla@paris.fr,jean-francois.daval@paris.fr</t>
  </si>
  <si>
    <t>l.privat@cnape.fr</t>
  </si>
  <si>
    <t>saje@laclede.fr,f.leclere@laclede.fr</t>
  </si>
  <si>
    <t>Rue legraverend</t>
  </si>
  <si>
    <t>Camille KOFFI. Christine LEMOINE</t>
  </si>
  <si>
    <t>equipemobile.pap@ch-guillaumeregnier.fr,c.koffi@ch-guillaumeregnier.fr,ch-lemoine@ch-guillaumeregnier.fr</t>
  </si>
  <si>
    <t>CASP. Mission Mineiurs marocains</t>
  </si>
  <si>
    <t>Brahim MESSACI</t>
  </si>
  <si>
    <t>brahim.messaci@casp.asso.fr</t>
  </si>
  <si>
    <t>ARC 75</t>
  </si>
  <si>
    <t>Natacha LACHOURI</t>
  </si>
  <si>
    <t>natacha.lachouri@arc-ea.org</t>
  </si>
  <si>
    <t>CASP. Equipe Les Halles-Beaubourg</t>
  </si>
  <si>
    <t>8 rue des prêcheurs</t>
  </si>
  <si>
    <t>ARC 75. Equipe Nordway</t>
  </si>
  <si>
    <t>nordway10@arc-ea.org</t>
  </si>
  <si>
    <t>Equipe mobile Jeunes et souffrance psychique. Centre hospitalier des pyrénées</t>
  </si>
  <si>
    <t>CJC Charonne. Oppelia</t>
  </si>
  <si>
    <t>Magali FEGER</t>
  </si>
  <si>
    <t>AMISEP-Kerlann. CHRS</t>
  </si>
  <si>
    <t>MACADAM</t>
  </si>
  <si>
    <t>0494 72 81 89</t>
  </si>
  <si>
    <t xml:space="preserve">Muriel DUNOD. Remi PELLET. </t>
  </si>
  <si>
    <t>mdunod@le-prado.fr,rpellet@le-prado.fr</t>
  </si>
  <si>
    <t>lbiancarelli@gmail.com</t>
  </si>
  <si>
    <t>florian.pena@sauvegarde01.fr</t>
  </si>
  <si>
    <t>bureau 02 99 53 76 53 local 0299790727</t>
  </si>
  <si>
    <t>Imelda CHANOINE</t>
  </si>
  <si>
    <t>imelda.chanoine@anrs.asso.fr</t>
  </si>
  <si>
    <t xml:space="preserve"> 01 48 24 04 14</t>
  </si>
  <si>
    <t>CHU Bastion de Bercy</t>
  </si>
  <si>
    <t>4 bd Poniatowski</t>
  </si>
  <si>
    <t>Marie Laurence SASSINE</t>
  </si>
  <si>
    <t>ml.sassine@aurore.asso.fr</t>
  </si>
  <si>
    <t>DSCS Toulouse Metropole</t>
  </si>
  <si>
    <t>1 rue Delpech</t>
  </si>
  <si>
    <t>Union Nationale des Missions Locales</t>
  </si>
  <si>
    <t>Olivier GAILLET</t>
  </si>
  <si>
    <t>ogaillet@unml.info</t>
  </si>
  <si>
    <t>06 13 61 80 27</t>
  </si>
  <si>
    <t>Carine ANTIQ</t>
  </si>
  <si>
    <t>carine.antiq@addap13.org</t>
  </si>
  <si>
    <t>ADDAP 13. Prévention spécialisée</t>
  </si>
  <si>
    <t>06 74 90 94 51</t>
  </si>
  <si>
    <t>Collectif Cause Majeur !</t>
  </si>
  <si>
    <t xml:space="preserve"> Claire COMBARIEU</t>
  </si>
  <si>
    <t>claire.combarieu@mairie-toulouse.fr</t>
  </si>
  <si>
    <t>Rachel HERON, Valérie BRETAUD</t>
  </si>
  <si>
    <t>pARIS</t>
  </si>
  <si>
    <t>Francis BOBIN (ES)
Julie DEPLANNE (ME)</t>
  </si>
  <si>
    <t>bobin.francis@irts-pc.eu,deplanne.julie@irts-pc.eu</t>
  </si>
  <si>
    <t>L'Agora. Sce Hébergement Logement accompagné</t>
  </si>
  <si>
    <t>03 81 41 22 70</t>
  </si>
  <si>
    <t>julien.mahieu@besancon.fr</t>
  </si>
  <si>
    <t>Bruxelles</t>
  </si>
  <si>
    <t>Infirmiers de rue</t>
  </si>
  <si>
    <t>Rue Gheude 21-25/4</t>
  </si>
  <si>
    <t>Laurène LAROCHE</t>
  </si>
  <si>
    <t>laurene.laroche@idr-sv.org</t>
  </si>
  <si>
    <t xml:space="preserve">
François SORIN</t>
  </si>
  <si>
    <t>francois.sorin@askoria.eu</t>
  </si>
  <si>
    <t xml:space="preserve">
Adeline DAHAN-MONGELOUS, Viviane BROSSE</t>
  </si>
  <si>
    <t>siao.hautes-pyrenees@croix-rouge.fr,viviane.brosse@croix-rouge.fr</t>
  </si>
  <si>
    <t>eric.bergeault@ac-orleans-tours.fr</t>
  </si>
  <si>
    <t>DSDEN du Cher. Référent national Fêtes-Jeunes</t>
  </si>
  <si>
    <t>Av. du 95ème de ligne</t>
  </si>
  <si>
    <t>BP 608</t>
  </si>
  <si>
    <t>vmercadal@uniopss.asso.fr,fpruchon@sosve.org,mc.lanniee@cnape.fr,pauline.charles@verslehaut.org</t>
  </si>
  <si>
    <t>280 avenue de Muret</t>
  </si>
  <si>
    <t>AUGER Emilie</t>
  </si>
  <si>
    <t>emilieauger@gmail.com</t>
  </si>
  <si>
    <t>Université de Bordeaux</t>
  </si>
  <si>
    <t>Université Paris Dauphine</t>
  </si>
  <si>
    <t>michael.boutin@poitiers.fr,c.chil_rassinoux@poitiers.fr</t>
  </si>
  <si>
    <t>Valérie BOCQUEHO, Pauline JEGO, Nafi DUPUY, P. LE VOGUER</t>
  </si>
  <si>
    <t>v.bocqueho@adalea.fr,p.jego@adalea.fr,pointsante-stbc@adalea.fr,p.levoguer@adalea.fr</t>
  </si>
  <si>
    <t>ALSA</t>
  </si>
  <si>
    <t>Nour AHMAT</t>
  </si>
  <si>
    <t>n.ahmat@alsa68.org</t>
  </si>
  <si>
    <t>Le Lieu</t>
  </si>
  <si>
    <t>07 68 68 27 28</t>
  </si>
  <si>
    <t>ESEIS-AFRIS</t>
  </si>
  <si>
    <t>S. CASTELLS</t>
  </si>
  <si>
    <t>s.castells.lelieu@gmail.com</t>
  </si>
  <si>
    <t>Eric FAIRIER</t>
  </si>
  <si>
    <t>eric.fairier@abaka.be</t>
  </si>
  <si>
    <t>documentation.annecy@enseis.fr</t>
  </si>
  <si>
    <t>assocfare@orange.fr</t>
  </si>
  <si>
    <t>Service d'Accompagnementl Temporaire</t>
  </si>
  <si>
    <t>sat@essor35.fr</t>
  </si>
  <si>
    <t>Equipe mobile sociale et de santé</t>
  </si>
  <si>
    <t>Mission Locale. Dispositif Argos</t>
  </si>
  <si>
    <t>Les cartes en main</t>
  </si>
  <si>
    <t>lcem.assoc@gmail.com</t>
  </si>
  <si>
    <t>Paul-Emmanuel MORUCCI</t>
  </si>
  <si>
    <t>C/O les Exclus, 81, rue de Sébastopol, 29200 Brest</t>
  </si>
  <si>
    <t>Relais Social Namur</t>
  </si>
  <si>
    <t>AIS 35. LHSS</t>
  </si>
  <si>
    <t>Azenor LE GAL</t>
  </si>
  <si>
    <t>infirmerie@ais35.fr</t>
  </si>
  <si>
    <t>06.74.22.37.91</t>
  </si>
  <si>
    <t>Aurore. Mission MENA</t>
  </si>
  <si>
    <t>h.affes@aurore.asso.fr</t>
  </si>
  <si>
    <t>Hédi AFFES</t>
  </si>
  <si>
    <t>Odile GALLI. Aurore PONSOT</t>
  </si>
  <si>
    <t>odile.galli@besancon.fr,saas@besancon.fr,aurore.ponsot@besancon.fr</t>
  </si>
  <si>
    <t>Alban BEAUFILS. Steffie ENGUEHARD.</t>
  </si>
  <si>
    <t>ts-sam@asso-ars.org</t>
  </si>
  <si>
    <t xml:space="preserve"> Mathilde BARBAZANGES</t>
  </si>
  <si>
    <t>mbarbazanges@mairie-lorient.fr</t>
  </si>
  <si>
    <t>pselles@rouen.fr</t>
  </si>
  <si>
    <t>P. SELLES</t>
  </si>
  <si>
    <t>nseux34@gmail.com,reduirelesrisques@wanadoo.fr</t>
  </si>
  <si>
    <t>Charlotte FAUVERGUE. Franck BLAVIGNAC</t>
  </si>
  <si>
    <t>charlotte.fauvergue@brive.fr,franck.blavignac@brive.fr</t>
  </si>
  <si>
    <t>LE MESNIL LE ROI</t>
  </si>
  <si>
    <t>Elsa HAJMAN</t>
  </si>
  <si>
    <t>Croix Rouge Française. Pôle Lutte contre les exclusions-Yvelines</t>
  </si>
  <si>
    <t>5 av de la République</t>
  </si>
  <si>
    <t>elsa.hajman@croix-rouge.fr</t>
  </si>
  <si>
    <t>ETCHARRY</t>
  </si>
  <si>
    <t>Domaine Ladagoyen</t>
  </si>
  <si>
    <t>USTARITZ</t>
  </si>
  <si>
    <t>01 40 26 22 26</t>
  </si>
  <si>
    <t>EFPP</t>
  </si>
  <si>
    <t>24-26 rue Louis Armand</t>
  </si>
  <si>
    <t>Tahamout BENKHETTACHE</t>
  </si>
  <si>
    <t>t.benkhettache@efpp.fr</t>
  </si>
  <si>
    <t>Nadia FORMICHELLA</t>
  </si>
  <si>
    <t>centre.gutenberg@corot-entraide.org,nformichella@corot-entraide.org</t>
  </si>
  <si>
    <t>Pauline OUWEIK</t>
  </si>
  <si>
    <t>Consultation jeunes Consommateurs</t>
  </si>
  <si>
    <t>cjc-csapa86@ch-poitiers.fr</t>
  </si>
  <si>
    <t>La boutique de Jeanne Antide</t>
  </si>
  <si>
    <t>equipebja@gmail.com</t>
  </si>
  <si>
    <t>10 rue Champrond</t>
  </si>
  <si>
    <t>adj@lecpp.org</t>
  </si>
  <si>
    <t>samuel.adam@croix-rouge.fr,anais.guimard@croix-rouge.fr,thierry.morabriantais@croix-rouge.fr,marie.rochard@croix-rouge.fr,lana.raoul@croix-rouge.fr,samantha.chauveau@croix-rouge.fr,kevin.joguet@croix-rouge.fr</t>
  </si>
  <si>
    <t>Laurent HOLLET</t>
  </si>
  <si>
    <t>l.hollet@aleos.asso.fr</t>
  </si>
  <si>
    <t>ALEOS-SIS</t>
  </si>
  <si>
    <t>Patrick CHASSIGNET. Florine SIGANOS,Mélanie TRIDON. Benjamin HATSERIAN. Manuel DOMERGUE</t>
  </si>
  <si>
    <t>Florine PRUCHON.  Camille BUSSIERE. Marie-Charlotte LANNIEE. Valérie MERCADAL. Pauline CHARLES</t>
  </si>
  <si>
    <t>pchassignet@fondation-abbe-pierre.fr,mdomergue@fondation-abbe-pierre.fr,fsiganos@fondation-abbe-pierre.fr,mtridon@fondation-abbe-pierre.fr,bhatserian@fondation-abbe-pierre.fr</t>
  </si>
  <si>
    <t>124 bd Dalby</t>
  </si>
  <si>
    <t>La Rssource.</t>
  </si>
  <si>
    <t>Maison des Adolescents de Loire Atlantique</t>
  </si>
  <si>
    <t>Laëtitia SILVA, Clara RASCALOU</t>
  </si>
  <si>
    <t>laetitia.silva@chpyr.fr,clara.rascalou@chpyr.fr</t>
  </si>
  <si>
    <t>CDEF. Equipe MAUD</t>
  </si>
  <si>
    <t>Mme ETIENNE</t>
  </si>
  <si>
    <t>cdef-maud@gironde.fr</t>
  </si>
  <si>
    <t>REIMS</t>
  </si>
  <si>
    <t>IRTS Champagne Ardenne</t>
  </si>
  <si>
    <t>Renaud TSCHUDY</t>
  </si>
  <si>
    <t>Social à Venir</t>
  </si>
  <si>
    <t>150A route de Schirmeck</t>
  </si>
  <si>
    <t>Sébastien DELPECH</t>
  </si>
  <si>
    <t>sebastien.delpech@etcharry.org</t>
  </si>
  <si>
    <t>Fatima ZAITOUNI, Hugo LANTAIR, Géraldine JULIEN, Christine ROISIN</t>
  </si>
  <si>
    <t>Emilie SCHEEN</t>
  </si>
  <si>
    <t>,direction@macadam.org</t>
  </si>
  <si>
    <t>Ophélie MEYER</t>
  </si>
  <si>
    <t>Ael IRVOAS. Fabienne MOULA. Mickaël MILES</t>
  </si>
  <si>
    <t>keranfors4@gmail.com,fabienne.moula@amisep.fr,mickael.miles@amisep.fr</t>
  </si>
  <si>
    <t>Marion KERSULEC</t>
  </si>
  <si>
    <t>mkersulec@oppelia.fr</t>
  </si>
  <si>
    <t>TAPAJ. Caarud RuptureS</t>
  </si>
  <si>
    <t xml:space="preserve"> Nicolas De KUYSSCHE. Fanny LAURENT</t>
  </si>
  <si>
    <t>dekuyssche@le-forum.org,laurent@le-forum.org</t>
  </si>
  <si>
    <t>1 sq J. Chirac</t>
  </si>
  <si>
    <t>equipedeprevention@ville-gap.fr,delphine.mery@ville-gap.fr</t>
  </si>
  <si>
    <t>45 rue Gatien Arnoult</t>
  </si>
  <si>
    <t>DIETRICH-RAGON Pascale</t>
  </si>
  <si>
    <t>INED</t>
  </si>
  <si>
    <t>pascale.dietrich@ined.fr</t>
  </si>
  <si>
    <t>Anaïs GUIMARD</t>
  </si>
  <si>
    <t>Un chez soi d'abord. Grand Poitiers</t>
  </si>
  <si>
    <t>Anne LARROUY</t>
  </si>
  <si>
    <t>anne.larrouy@grandpoitiers.fr</t>
  </si>
  <si>
    <t>Dispositif d'Accompagnement Atypique.</t>
  </si>
  <si>
    <t>daa@essor35.fr</t>
  </si>
  <si>
    <t>7 rue A. Duval</t>
  </si>
  <si>
    <t>Régis GUINEL. Mélanie FIZANNE</t>
  </si>
  <si>
    <t>reno_ts_68@laposte.net,accueil@socialavenir.eu</t>
  </si>
  <si>
    <t>Un chez soi d'abord</t>
  </si>
  <si>
    <t>guillaume.debrueres@arsl.eu</t>
  </si>
  <si>
    <t>Sébastien BEAUMONT</t>
  </si>
  <si>
    <t>beaumont@ilot.asso.fr</t>
  </si>
  <si>
    <t>Thierry FORESTIER</t>
  </si>
  <si>
    <t>tforestier@samuelvincent.fr</t>
  </si>
  <si>
    <t>Laurence BOYER-MARCENARO. Hugo CRENN, Stéphane DUBORJAL. Marion GUTTIN</t>
  </si>
  <si>
    <t>Laetitia SIBAUD EL OUARDI. Marine DUMAINE</t>
  </si>
  <si>
    <t>laetitia.sibaudelouardy@irtsca.fr,marine.dumaine@irtsca.fr</t>
  </si>
  <si>
    <t>ASE. CD 08</t>
  </si>
  <si>
    <t>Leslie HAAS</t>
  </si>
  <si>
    <t>03 24 36 63 43</t>
  </si>
  <si>
    <t>Leslie HAAS. Mathieu COURTIER</t>
  </si>
  <si>
    <t>leslie.haas@cd08.fr,mathieu.courtier@cd08.fr</t>
  </si>
  <si>
    <t>Linda MALOUM</t>
  </si>
  <si>
    <t>linda.maloum@armeedusalut.fr</t>
  </si>
  <si>
    <t>SOISSONS</t>
  </si>
  <si>
    <t>Centre éducatif La Cordée</t>
  </si>
  <si>
    <t>3 bis place St %Médard</t>
  </si>
  <si>
    <t>Karine FLEURY-MOUREY</t>
  </si>
  <si>
    <t>kfleurymourey@lacordee.asso.fr</t>
  </si>
  <si>
    <t>03 23 59 89 30</t>
  </si>
  <si>
    <t>CHRS Oxygène</t>
  </si>
  <si>
    <t>CHALONS EN CHAMPAGNE</t>
  </si>
  <si>
    <t>Manolo VALLET</t>
  </si>
  <si>
    <t>03 26 21 22 07</t>
  </si>
  <si>
    <t>m.vallet@chalonsenchampagne.fr</t>
  </si>
  <si>
    <t>CMP-Jeunes</t>
  </si>
  <si>
    <t>Nadine BAUDRILLARD</t>
  </si>
  <si>
    <t>nadinebaudrillard@gmail.com</t>
  </si>
  <si>
    <t>La Halte</t>
  </si>
  <si>
    <t>VILLEFRANCHE/SAONE</t>
  </si>
  <si>
    <t>Muriel RANNOU. Anne MARION</t>
  </si>
  <si>
    <t>parcoursplus@prismerennes.fr,marionanne.prismerennes@gmail.com</t>
  </si>
  <si>
    <t>Angeline LOUZIER. Hugo MOTSCHA. Gaetan GUERRY. Simon POSNIC</t>
  </si>
  <si>
    <t>alouzier@we-ker.org,hmotscha@we-ker.org,gguerry@we-ker.org,sposnic@we-ker.org</t>
  </si>
  <si>
    <t>Marion ORCEL. Louise MAUTRET</t>
  </si>
  <si>
    <t>Jean SUSS. Joëlle MEYER. Harmonie KOERIN. Stephen RODRIGUES</t>
  </si>
  <si>
    <t>jsuss@ithaque-asso.fr,festif@ithaque-asso.fr,tapaj.strasbourg@tapaj.org,meyer.joelle@reseau-rms.org,h.koerin@ithaque-asso.fr,s.rodrigues@ithaque-asso.fr</t>
  </si>
  <si>
    <t>La Touline. Apprentis d'Auteuil</t>
  </si>
  <si>
    <t>58 rue du miroir</t>
  </si>
  <si>
    <t>7 bis rue du colonel d'Ornano</t>
  </si>
  <si>
    <t>CHARTRES</t>
  </si>
  <si>
    <t>Patricia MANGUIN</t>
  </si>
  <si>
    <t>patricia.manguin@apprentis-auteuil.org</t>
  </si>
  <si>
    <t>Delphine GIRKA. Vanessa SCHNEIDER, Celia CHARLIQUART, David CHIAN</t>
  </si>
  <si>
    <t>COLMAR</t>
  </si>
  <si>
    <t>Espoir</t>
  </si>
  <si>
    <t>38 rue de Turkheim</t>
  </si>
  <si>
    <t>m.ait@association-espoir.org,coordinateur.sahu@association-espoir.org,hut3@association-espoir.org</t>
  </si>
  <si>
    <t>Linda PAGNACCO. Xavier CUARTEO</t>
  </si>
  <si>
    <t>DOUARNENEZ</t>
  </si>
  <si>
    <t>marie Pierre WATREMEZ</t>
  </si>
  <si>
    <t>Secours Populaire</t>
  </si>
  <si>
    <t>maripjer@yahoo.fr</t>
  </si>
  <si>
    <t>Stéphanie ARNOUX, Gauthier PAPA, Solène GALLAND, Christine HUBERT. Xavier CARCHON, Julien VEITMANN. Clara JACQUOT. Morgane HAREZLAK</t>
  </si>
  <si>
    <t>prevention72.centre-ville@inalta.fr, nicolas.delaunay@inalta.fr,ludovic.rousse@inalta.fr</t>
  </si>
  <si>
    <t>Nicolas DELAUNAY, Ludovic ROUSSE, Anaïs TISON, Maryline BLIN09/11/2022udovic ROUSSE</t>
  </si>
  <si>
    <t>Logi. SEA 35</t>
  </si>
  <si>
    <t>Gaëlle LE PAIH</t>
  </si>
  <si>
    <t>Lorette PRIVAT</t>
  </si>
  <si>
    <t>CNAPE. Pôle Prévention spécialiséé</t>
  </si>
  <si>
    <t>Maraude Jeunes et Samu Social</t>
  </si>
  <si>
    <t>CASTEX</t>
  </si>
  <si>
    <t>Second Air</t>
  </si>
  <si>
    <t>Le Maleychard d'en haut</t>
  </si>
  <si>
    <t>Gratianne THIERRY</t>
  </si>
  <si>
    <t>secondair@riseup.net</t>
  </si>
  <si>
    <t>36 rue Emile Brouardel</t>
  </si>
  <si>
    <t>Médecins du Monde. ¨Programme pscho-socio-médical</t>
  </si>
  <si>
    <t>Roberto BIANCO-LEVRIN</t>
  </si>
  <si>
    <t>UMAPP. EMPP</t>
  </si>
  <si>
    <t>C.H. du Rouvray</t>
  </si>
  <si>
    <t>Samuel DUSSENNE</t>
  </si>
  <si>
    <t>sao@cds76.com,s.dussenne@cds76.com</t>
  </si>
  <si>
    <t>marie-pierre.colombe@ch-lerouvray.fr,tristanjayot@yahoo.fr,celine.viandier@ch-lerouvray.fr</t>
  </si>
  <si>
    <t>accueildejour.kerlann@amisep.fr</t>
  </si>
  <si>
    <t>8 rue Saint Nicolas</t>
  </si>
  <si>
    <t>PENAFIEL Bérénice</t>
  </si>
  <si>
    <t>Docteur en sociologie</t>
  </si>
  <si>
    <t>bere005@hotmail.com</t>
  </si>
  <si>
    <t>PRAT-BONREPOS</t>
  </si>
  <si>
    <t>Le Pitarlet. RN117</t>
  </si>
  <si>
    <t>ADES-Europe</t>
  </si>
  <si>
    <t>Magali MAGNIER</t>
  </si>
  <si>
    <t>m.magnier@adeseurope.fr</t>
  </si>
  <si>
    <t>CHU Le Relais</t>
  </si>
  <si>
    <t>lerelais@adeseurope.fr</t>
  </si>
  <si>
    <t>katy.saillant@apprentis-auteuil.org</t>
  </si>
  <si>
    <t xml:space="preserve">Jennifer GREMBER
</t>
  </si>
  <si>
    <t>jgrember@cmao.fr</t>
  </si>
  <si>
    <t>pascal.dagneaux@pointdeau.org</t>
  </si>
  <si>
    <t>kerlann.lannion@amisep.fr</t>
  </si>
  <si>
    <t>Pension de famille l'Amarrage</t>
  </si>
  <si>
    <t>amarrage@adeseurope.fr</t>
  </si>
  <si>
    <t>saas@abridelaprovidence.fr,cada@abridelaprovidence.fr</t>
  </si>
  <si>
    <t>halte@sauvegarde69.fr,bonnyclaire3@gmail.com</t>
  </si>
  <si>
    <t>M. GAUBERT.  A. GRANDJEAN</t>
  </si>
  <si>
    <t>m.gaubert@federationaddiction.fr,a.grandjean@federationaddiction.fr,m.ongun-rombaldi@federationaddiction.fr</t>
  </si>
  <si>
    <t>direction@sosjeunes.be,coordination24@sosjeunes.be,coordinationmena@sosjeunes.be,coordinationmena@sosjeunes.be</t>
  </si>
  <si>
    <t>Pascale CANDEL. Sandrine ORRU, Mathias KERVIEL</t>
  </si>
  <si>
    <t>argos@toulouse-metropole.fr,pascale.candel@mltoulouse.org,sandrine.orru@mairie-toulouse.fr,mathias.kerviel@ccas-toulouse.fr</t>
  </si>
  <si>
    <t>Eve GRAS</t>
  </si>
  <si>
    <t xml:space="preserve">Jean-Luc CLOAREC, Anne DERRIEN, Marie Letissier. Anna STAUFFERT.  Anne Cecile RAULT. </t>
  </si>
  <si>
    <t>ccas-point-kerros@ccas-brest.fr,anna.stauffert@ccas-brest.fr,anne.derrien@ccas-brest.fr,anne-cecile.rault@ccas-brest.fr</t>
  </si>
  <si>
    <t>Marie-Pierre COLOMBE. Tristan JAYOT. Céline VIANDIER</t>
  </si>
  <si>
    <t>Frédéric GAILLARDIN</t>
  </si>
  <si>
    <t>frederic.gaillardin@arsl.eu</t>
  </si>
  <si>
    <t>puzzle@sea35.org,cao@sea35.org</t>
  </si>
  <si>
    <t>gaelle.lepaih@sea35.org</t>
  </si>
  <si>
    <t>mfeger@oppelia.fr</t>
  </si>
  <si>
    <t>c-lemeter@emergence-s.fr</t>
  </si>
  <si>
    <t>Réseau Santé-Précarité</t>
  </si>
  <si>
    <t>Charlotte LE METER</t>
  </si>
  <si>
    <t>robert.bianco-levrin@medecinsdumonde.net</t>
  </si>
  <si>
    <t>brice.mendes@etage.fr</t>
  </si>
  <si>
    <t>Christelle LADENBURGER</t>
  </si>
  <si>
    <t>christelle.ladenburger@strasbourg.eu</t>
  </si>
  <si>
    <t>Strasbourg Ville et Eurométropole. Mission quartiers-Sans abrisme</t>
  </si>
  <si>
    <t>31-33 rue Kageneck</t>
  </si>
  <si>
    <t>SIAO Marne</t>
  </si>
  <si>
    <t>2 rue marcel Pinto</t>
  </si>
  <si>
    <t>CORMONTREUIL</t>
  </si>
  <si>
    <t>e.gras@siao51.fr</t>
  </si>
  <si>
    <t>Juliana HAURE.  David BALUSSOU. Anthony VANDRO</t>
  </si>
  <si>
    <t xml:space="preserve">juliana.haure@casp.asso.fr,david.balussou@casp.asso.fr,prevention.sociale@casp.asso.fr,anthony.vandro@casp.asso.fr </t>
  </si>
  <si>
    <t xml:space="preserve"> Agnès CREYEMEY. Antony TARNAUD</t>
  </si>
  <si>
    <t>a.creyemey@ceid-addiction.com,a.tarnaud@tapaj.org</t>
  </si>
  <si>
    <t>Aurelien CALONNE. Claude HUGONNAUD</t>
  </si>
  <si>
    <t>Audacia. LHSS Mobile</t>
  </si>
  <si>
    <t>François CHOBEAUX.  David RYBOLOVIECZ.  Rozenn CARIS. Anne SABATINI</t>
  </si>
  <si>
    <t>francois.chobeaux@cemea.asso.fr,david.ryboloviecz@cemea.asso.fr,rozenn.caris@cemea.asso.fr,anne.sabatini@cemea.asso.fr</t>
  </si>
  <si>
    <t>coordination@lacaho.be</t>
  </si>
  <si>
    <t>Sophie RANDUINEAU. Orphée ETESSE</t>
  </si>
  <si>
    <t>s.randuineau@siao35.fr,parcours-jeunes@siao35.fr</t>
  </si>
  <si>
    <t>Secrétariat Général du CIPDR</t>
  </si>
  <si>
    <t>laurine.bricard@interieur.gouv.fr</t>
  </si>
  <si>
    <t>Laure NELIAZ.  Raphael CAPIAN. Clarisse VADUREL</t>
  </si>
  <si>
    <t>laure.neliaz@social.gouv.fr,raphael.capian@social.gouv.fr,clarisse.vadurel@social.gouv.fr</t>
  </si>
  <si>
    <t>carole.saboureau@paris.fr</t>
  </si>
  <si>
    <t>Carole SABOUREAU</t>
  </si>
  <si>
    <t>Ville de Paris. Secteur Jeunes majeurs</t>
  </si>
  <si>
    <t>rachel.heron@associationvista.fr,valerie.bretaud@associationvista.fr,association@associationvista.fr</t>
  </si>
  <si>
    <t>Maison d'Accueil de Jour</t>
  </si>
  <si>
    <t>,s.lemeur@anef-ferrer.fr</t>
  </si>
  <si>
    <t>Sophie LE MEUR</t>
  </si>
  <si>
    <t>Les 5 ponts</t>
  </si>
  <si>
    <t>Simon QUELENNEC. Jessica BARBOSA</t>
  </si>
  <si>
    <t>simon.quelennec@asso-leseauxvives.fr,jessica.barbosa@asso-leseauxvives.fr</t>
  </si>
  <si>
    <t>Espace Agnes Varda. CCAS</t>
  </si>
  <si>
    <t>Rue Pierre Landais</t>
  </si>
  <si>
    <t>Aurelien MENARD</t>
  </si>
  <si>
    <t>Damien POYET. Isabelle SIKSOUS. Guillaume MILLET. Carole BOUCLY</t>
  </si>
  <si>
    <t>William CHARTERS-ROWE. Marie NOVERT</t>
  </si>
  <si>
    <t>La R'ssource</t>
  </si>
  <si>
    <t>larssource@solidarite-estuaire.fr,wchartersrowe@solidarite-estuaire.fr,mnovert@solidarite-estuaire.fr</t>
  </si>
  <si>
    <t>Espace TAMO. Accueil de jour de jeunes exilés. CEMEA</t>
  </si>
  <si>
    <t>102 rue Saint Jacques</t>
  </si>
  <si>
    <t>02 51 86 02 60</t>
  </si>
  <si>
    <t>Sophie BLONDEL</t>
  </si>
  <si>
    <t>tamo@cemea-pdll.org,s.blondel@cemea-pdll.org</t>
  </si>
  <si>
    <t>aurelien.menard@mairie-nantes.fr</t>
  </si>
  <si>
    <t>Medecins de Monde. MENA</t>
  </si>
  <si>
    <t>Passage de la Poule Noire, bat. E (angle rue Sanlecque)</t>
  </si>
  <si>
    <t>ADPS. Equipe Jeunes migrants</t>
  </si>
  <si>
    <t>Estelle GAUDIN</t>
  </si>
  <si>
    <t>egaudin@adps44.fr,equipe.mena@adps44.fr</t>
  </si>
  <si>
    <t>1 rue Julien Videment</t>
  </si>
  <si>
    <t>CD44. Direction Enfance-Famille. Projet MENA</t>
  </si>
  <si>
    <t>Celine DUVERGER</t>
  </si>
  <si>
    <t>celine.duverger@chu-nantes.fr</t>
  </si>
  <si>
    <t>CHU. Pédopsychiatrie</t>
  </si>
  <si>
    <t>Laboratoire URMIS. Université de Nice Côte d'Azur</t>
  </si>
  <si>
    <t>Anne RABALLAND</t>
  </si>
  <si>
    <t>Lennart TESCH. B. KLENSCH. A. MOREL. Charlotte MARX</t>
  </si>
  <si>
    <t>l.tesch@stemm.lu,b.klensch@stemm.lu,a.morel@stemm.lu,c.marx@stemm.lu</t>
  </si>
  <si>
    <t>DUCONGET Maëlle</t>
  </si>
  <si>
    <t>maelle.duconget@unice.fr</t>
  </si>
  <si>
    <t>p.ouweik@aurore.asso.fr,itinerances@aurore.asso.fr</t>
  </si>
  <si>
    <t>anne.raballand@unchezsoi38.fr</t>
  </si>
  <si>
    <t>d.poyet@anef-ferrer.fr,i.siksous@anef-ferrer.fr,g.millet@anef-ferrer.fr,c.boucly@anef-ferrer.fr,maj@anef-ferrer.fr</t>
  </si>
  <si>
    <t>Eloïse SALLOT. Florian MILLET</t>
  </si>
  <si>
    <t>eloise.sallot2@loire-atlantique.fr,florian.millet@loire-atlantique.fr</t>
  </si>
  <si>
    <t>Accompagnement social ATDEC</t>
  </si>
  <si>
    <t>Stéphane CERCLE</t>
  </si>
  <si>
    <t>scercle@atdec.org</t>
  </si>
  <si>
    <t xml:space="preserve">Malika DELAYE. Jérome GOISSEAU. </t>
  </si>
  <si>
    <t>malika.delaye@mda.loire-atlantique.fr,jerome.goisseau@mda.loire-atlantique.fr</t>
  </si>
  <si>
    <t>Laurence BLIN. Leïla YOUNAN. Aïcha YOUB. Marie-Pierre GUEROUAZEL</t>
  </si>
  <si>
    <t>Housing First for Youth (HF4Y) et SAMU Social</t>
  </si>
  <si>
    <t>v.haubois@arifts.fr</t>
  </si>
  <si>
    <t>advsea.cavaillon@orange.fr,advsea.pertuis@orange.fr,advsea.hautvaucluse@orange.fr,</t>
  </si>
  <si>
    <t>Ce-Cler</t>
  </si>
  <si>
    <t>Véronique HAUBOIS</t>
  </si>
  <si>
    <t>BESOZZI Thibaut</t>
  </si>
  <si>
    <t>Université de Bourgogne</t>
  </si>
  <si>
    <t>thibaut.besozzi@u-bourgogne.fr</t>
  </si>
  <si>
    <t>Edwin DE BOEVE. Francesco FERRANDO</t>
  </si>
  <si>
    <t>edwin@travailderue.org,francesco@dynamointernational.org</t>
  </si>
  <si>
    <t>Claire REVENU</t>
  </si>
  <si>
    <t>Entraide Protestatnte</t>
  </si>
  <si>
    <t>Claire LITHOR</t>
  </si>
  <si>
    <t>c.lithor@entraide-lyon.com</t>
  </si>
  <si>
    <t>Caroline GALAND</t>
  </si>
  <si>
    <t>Mathieu QUINETTE. Carolina DELGADO</t>
  </si>
  <si>
    <t>mathieu.quinette@medecinsdumonde.net,carolina.delgado@medecinsdumonde.net</t>
  </si>
  <si>
    <t>18 rue Beauregard</t>
  </si>
  <si>
    <t>Pierre DELAVIEZ Fabienne SENS
Christine LEBAIL. Julien JOSEPH
Alafya AKBARALY. Cindy GOSSE
Alexandra BELLENGUEZ. Thomas VICAINE. Veronique CASELLA</t>
  </si>
  <si>
    <t>direction@assoc-lemail.net,prevention@assoc-lemail.net,christine.lebail@assoc-lemail.net,alafya974@hotmail.com,caarud.laparenthese@orange.fr,julien.joseph@assoc-lemail.net,cindy.gosse@hotmail.fr,thomas.vicaine@assoc-lemail.net,veronique.casella@assoc-lemail.net</t>
  </si>
  <si>
    <t>CHRS "Le lieu dit" et dispositif MENA-Lycéens</t>
  </si>
  <si>
    <t>Yves QUEINNEC</t>
  </si>
  <si>
    <t>DAPe Don Bosco Landerneau-Morlaix</t>
  </si>
  <si>
    <t>LANDERNEAU</t>
  </si>
  <si>
    <t>02 98 85 01 14</t>
  </si>
  <si>
    <t>yqueinnec@donbosco.asso.fr</t>
  </si>
  <si>
    <t>52 rue Madier de Montjau</t>
  </si>
  <si>
    <t>01 48 24 04 14</t>
  </si>
  <si>
    <t>Alexis THILLARD</t>
  </si>
  <si>
    <t>Bertrand POENCES, Antoine LEPELTIER. Guillaume GRELIER. Julie DREYFUS. Alexis SOCHON Valentine HERMANT</t>
  </si>
  <si>
    <t>lerelais@sea35.org,lerelais.equipeappui@sea35.org,bertrand.poences@sea35.org,alexis.sochon@sea35.org,valentine.hermant@sea35.org</t>
  </si>
  <si>
    <t>SIAO 34</t>
  </si>
  <si>
    <t>Marianne TRAORE. Nohmane MEKARI</t>
  </si>
  <si>
    <t>marianne.traore@siao34.org,nohmane.mekari@siao34.org</t>
  </si>
  <si>
    <t>Sarah ZERBIB. Olivier COSTA
Vanessa PELLEGRINI Joan BUSILLET</t>
  </si>
  <si>
    <t>Stéphanie MIRANDE. Adèle HUBAUX. Sania SEBIH</t>
  </si>
  <si>
    <t>totem@relaisozanam.org,s.mirande@relaisozanam.org,s.sebih@relaisozanam.org</t>
  </si>
  <si>
    <t xml:space="preserve"> Emilie DEANDREIS. Agathe LE GOFF Julie LEBLANC</t>
  </si>
  <si>
    <t>e.deandreis@alynea.org,a.legoff@alynea.org,maraudejeunes@alynea.org,j.leblanc@alynea.org</t>
  </si>
  <si>
    <t>RIOM</t>
  </si>
  <si>
    <t>lille.ucsdj@gmail.com,carolinegaland5@gmail.com,vmaluha@abej-solidarite.fr</t>
  </si>
  <si>
    <t xml:space="preserve">Axel GUSTAVE. Pierre AGULLO. Juline PARE </t>
  </si>
  <si>
    <t xml:space="preserve">
Hamdou RABBY SI. Wajdi LIMAM
</t>
  </si>
  <si>
    <t>hamdourabby@gmail.com,wajdi.limam@cemea-idf.org</t>
  </si>
  <si>
    <t>Samusocial 69</t>
  </si>
  <si>
    <t>25 bd Marius Vivier Merle</t>
  </si>
  <si>
    <t>e.fantova@alynea.org,d.croizet@alynea.org,a.forget@alynea.org,d.kamburova@alynea.org</t>
  </si>
  <si>
    <t xml:space="preserve">Emile FANTOVA. Dana CROIZET. Daniela KAMBUROVA. </t>
  </si>
  <si>
    <t>CAARUD L'échange</t>
  </si>
  <si>
    <t>7 rue Lionnois</t>
  </si>
  <si>
    <t>Emilie COULIN</t>
  </si>
  <si>
    <t>caarud.lechange@agu54.org</t>
  </si>
  <si>
    <t>claire.senac1@croix-rouge.fr,audrey.susini@croix-rouge.fr,alisson.hardelin@croix-rouge.fr</t>
  </si>
  <si>
    <t xml:space="preserve">Claire SENAC. Audrey SUSINI. Alisson HARDELIN </t>
  </si>
  <si>
    <t>Equipe mobile CEJ-R Nimes métropole</t>
  </si>
  <si>
    <t>13 rue maurice Monti</t>
  </si>
  <si>
    <t>Croix Rouge Française</t>
  </si>
  <si>
    <t>Kathy SAILLANT</t>
  </si>
  <si>
    <t>Aël IRVOAS</t>
  </si>
  <si>
    <t>9 bd Clémenceau</t>
  </si>
  <si>
    <t>Aurore PICARD</t>
  </si>
  <si>
    <t>02 37 3 023 23</t>
  </si>
  <si>
    <t>SEA 28. Pôle Jeunes Majeurs</t>
  </si>
  <si>
    <t>pole-jeunesmajeurs@adsea28.org</t>
  </si>
  <si>
    <t>21 rue de Berne</t>
  </si>
  <si>
    <t xml:space="preserve">Directrice de recherche CNRS. </t>
  </si>
  <si>
    <t>aosinski@parisnanterre.fr</t>
  </si>
  <si>
    <t>OSINSKI Agathe</t>
  </si>
  <si>
    <t>Post doc Université Paris Nanterre</t>
  </si>
  <si>
    <t>Frédérique STEVENIN</t>
  </si>
  <si>
    <t>Aurore. Direction de territoire-Paris</t>
  </si>
  <si>
    <t>Emilie LANCEREAU</t>
  </si>
  <si>
    <t>e.lancereau@aurore.asso.fr</t>
  </si>
  <si>
    <t>f.stevenin@aurore.asso.fr</t>
  </si>
  <si>
    <t>Bruno GARCIA. Nathalie LE MONNIER.Jérome RECEVEUR</t>
  </si>
  <si>
    <t>115.centquinze@ccas-toulouse.fr,veillesociale.garcia@gmail.com,natindie2000@yahoo.fr,jeronito@yahoo.fr</t>
  </si>
  <si>
    <t>TURRI HOELKEN Amandine</t>
  </si>
  <si>
    <t>Université de Strasbourg</t>
  </si>
  <si>
    <t>amandine.hoelken@gmail.com</t>
  </si>
  <si>
    <t>GAHUNGU Ladislas</t>
  </si>
  <si>
    <t>galadis2003@gmail.com</t>
  </si>
  <si>
    <t>Faculté de psychologie de Bujumbura</t>
  </si>
  <si>
    <t>Lycée S. Valadon. Filière ESF</t>
  </si>
  <si>
    <t>Centre de formation Polaris</t>
  </si>
  <si>
    <t>Maison des Adolescents. Dispositif James</t>
  </si>
  <si>
    <t>otschudy@maisondesados-strasbourg.eu</t>
  </si>
  <si>
    <t>moufid.rmiki@dihal.gouv.fr,raphael.bouloudnine@dihal.gouv.fr</t>
  </si>
  <si>
    <t>Raphael BOULOUDNINE. Moufid RMIKI</t>
  </si>
  <si>
    <t>Mr. BAUSTIER</t>
  </si>
  <si>
    <t>sij.equipe@anrs.fr</t>
  </si>
  <si>
    <t>tsboutique@asso-ars.org,xcarchon@gmail.com,jveitmann@asso-ars.org,chubert@asso-ars.org,mharezlak@asso-ars.org</t>
  </si>
  <si>
    <t>tremplin17-royan@orange.fr,polesocial.royan@tremplin17.fr</t>
  </si>
  <si>
    <t>tremplin17-stjean@orange.fr,polesocial.stjean@tremplin17.fr</t>
  </si>
  <si>
    <t>tremplin17-saintes@orange.fr,polesocial.saintes@tremplin17.fr</t>
  </si>
  <si>
    <t>paej@anef-vallee-du-rhone.org,j.busillet@anef-vallee-du-rhone.org,o.costa@anef-vallee-du-rhone.org</t>
  </si>
  <si>
    <t>Rahamat MADI</t>
  </si>
  <si>
    <t>paj@anrs.asso.fr,rahamat.madi@anrs.asso.fr</t>
  </si>
  <si>
    <t>Jean Hugues MORALES. Annabelle SCHWARZ</t>
  </si>
  <si>
    <t>jh.morales@tapaj.org,a.schwarz@tapaj.org</t>
  </si>
  <si>
    <t>Sabrina JAY</t>
  </si>
  <si>
    <t>aspniceouest@adsea06.org,jay@adsea06.org</t>
  </si>
  <si>
    <t>m.orcel@ucsa-lyon.org,contact.jeunes@ucsa-lyon.org</t>
  </si>
  <si>
    <t>laurence.blin@chu-nantes.fr,leila.younan@chu-nantes.fr,aicha.youb@chu-nantes.fr,marie-pierre.guerouazel@chu-nantes.fr,elpp@chu-nantes.fr</t>
  </si>
  <si>
    <t>djemila.zeneidi@cnrs.fr,djemszen@gmail.com</t>
  </si>
  <si>
    <t>laurence.boyer-marcenaro@toulouse-metropole.fr,hugo.crenn@toulouse-metropole.fr,stephane.duborjal@toulouse-metropole.fr,marion.guttin@hotmail.fr, lea.martin-agnes@toulouse-metropole.fr</t>
  </si>
  <si>
    <t>ADSEA 63. Equipes de prévention spécialisée</t>
  </si>
  <si>
    <t>Cathy Bernigaud. Cédric Huet</t>
  </si>
  <si>
    <t>c.bernigaud@adsea63.org,c.huet@adsea63.org</t>
  </si>
  <si>
    <t>ADSEA63. Equipe centre -vlille/Ecoutille</t>
  </si>
  <si>
    <t>centreville.preventionspecialisee@adsea63.org</t>
  </si>
  <si>
    <t>Océane Filatof. Emma Vermeersch. Laurence Gardy. Carlos Rodrigues</t>
  </si>
  <si>
    <t>ADSEA63. Equipe Saint Jacques</t>
  </si>
  <si>
    <t>Marie Sellier. Blandine Terral. Benoit Villechange</t>
  </si>
  <si>
    <t>stjacques.preventionspecialisee@adsea63.org</t>
  </si>
  <si>
    <t>ADSEA 63. Equipe Riom-Volcans</t>
  </si>
  <si>
    <t>Baptiste COSSON. Charlotte Fatih. Fanny Toso. Raymond Vignal</t>
  </si>
  <si>
    <t>OSER (Organisateurs de séjours éducatifs dits de rupture)</t>
  </si>
  <si>
    <t>Muriel LITVINENKO</t>
  </si>
  <si>
    <t>dg@homeprotestant.fr</t>
  </si>
  <si>
    <t>ammel@entraide-relais.fr,bisch@entraide-relais.fr,krieg@entraide-relais.fr,prevention@entraide-relais.fr,gueracague@entraide-relais.fr,grelier@entraide-relais.fr,secretariat@entraide-relais.fr,dreyfus@entraide-relais.fr</t>
  </si>
  <si>
    <t xml:space="preserve"> Guillaume GRELIER. Hélène BISCH
Lionel AMMEL. Katia GUERACAGUE. Julie DREYFUS. Emmanuel KRIEG</t>
  </si>
  <si>
    <t>reseau.oser@gmail.com</t>
  </si>
  <si>
    <t>07 44 82 80 66</t>
  </si>
  <si>
    <t>Marion ARLOT</t>
  </si>
  <si>
    <t>PARE Contre la prostitution des mineurs</t>
  </si>
  <si>
    <t>07.61.88.58.70</t>
  </si>
  <si>
    <t>10 rue Fremental</t>
  </si>
  <si>
    <t>sajd.neets@acsea.asso.fr</t>
  </si>
  <si>
    <t>SAJD. Equipe NEETs</t>
  </si>
  <si>
    <t>Dispositif de stabilisation AMI</t>
  </si>
  <si>
    <t>amimarais@asso-2choseslune.org</t>
  </si>
  <si>
    <t>29 bis rue du marais</t>
  </si>
  <si>
    <t>Chloé BAUDRY. Céline REDON</t>
  </si>
  <si>
    <t>chloe.baudry@droitdenfance.org,celine.redon@droitdenfance.org</t>
  </si>
  <si>
    <t>76 av. P. Brossolette</t>
  </si>
  <si>
    <t>MALAKOFF</t>
  </si>
  <si>
    <t>CAARUD Aides</t>
  </si>
  <si>
    <t>Julie POUJOL</t>
  </si>
  <si>
    <t>jpoujol@aides.org</t>
  </si>
  <si>
    <t>Guillaume DEBRUERES</t>
  </si>
  <si>
    <t>FONDATION Droits d'Enfance</t>
  </si>
  <si>
    <t>sandrine.pepit@droitdenfance.org</t>
  </si>
  <si>
    <t>76 Av P. Brossolette</t>
  </si>
  <si>
    <t>Malakoff</t>
  </si>
  <si>
    <t>AMA. Dédération des maisons d'accueil et des services d'aide aux sans-abri</t>
  </si>
  <si>
    <t>Antoine FARCHAKH</t>
  </si>
  <si>
    <t>13 rue des Champs Elysées</t>
  </si>
  <si>
    <t>CEMEA Béziers</t>
  </si>
  <si>
    <t>Elisabeth LE BRIS</t>
  </si>
  <si>
    <t>elebris@cemea-occitanie.org</t>
  </si>
  <si>
    <t>projets_rw@ama.be,ama@ama.be</t>
  </si>
  <si>
    <t>Raphael PRIMET</t>
  </si>
  <si>
    <t>dispositif.prevention@sauvegarde2savoie.fr,r.primet@sauvegarde2savoie.fr</t>
  </si>
  <si>
    <t>Charles-Frédéric FIEGEL. Mélanie RIMMELY. Valérie WOLFF</t>
  </si>
  <si>
    <t>charles-frederic.fiegel@eseis-afris.eu,melanie.rimmely@eseis-afris.eu,valerie.wolff@eseis-afris.eu</t>
  </si>
  <si>
    <t>b.cosson@adsea63.org,riometvolcans.preventionspecialisee@adsea63.org</t>
  </si>
  <si>
    <t>Hélène GELLE , Nadine DULME, laure MEYNIEL</t>
  </si>
  <si>
    <t>hgelle@erasme.fr,ndulme@erasme.fr,crfms.doc@erasme.fr</t>
  </si>
  <si>
    <t>association@asbl44.com,secretariat@asbl44.com,rechain.v@asbl44.com</t>
  </si>
  <si>
    <t>Nathalie JOUSSAUME. Virginie RECHAIN</t>
  </si>
  <si>
    <t>aurelien.calonne@audacia-asso.fr,claude.hugonnaud@audacia-asso.fr,ppi.cadres@audacia-asso.fr</t>
  </si>
  <si>
    <t xml:space="preserve"> Géraldine LEONARD. Emilie Descamphelaire</t>
  </si>
  <si>
    <t>capteurnamur@gmail.com,emilie.descamphelaire@rsunamurois.be,olivier.hissette@rsunamurois.be,housingfirst@rsunamurois.be</t>
  </si>
  <si>
    <t>Romain PEYSERRE</t>
  </si>
  <si>
    <t>romain.peyserre@audacia-asso.fr,lhssmobiles@audacia-asso.fr</t>
  </si>
  <si>
    <t>Pascale BOVIS. Dominique CHARMEIL</t>
  </si>
  <si>
    <t>paskeu@hotmail.com,d.charmeil@cecler.fr</t>
  </si>
  <si>
    <t>Emmanuel BOUGRAS. Margaux SCHWINDT. François LEBRUN (PDLL)</t>
  </si>
  <si>
    <t>emmanuel.bougras@federationsolidarite.org,margaux.schwindt@federationsolidarite.org,francois.lebrun@federationsolidarite.org</t>
  </si>
  <si>
    <t>CCAS. Point Accueil Santé Solidarités</t>
  </si>
  <si>
    <t>2 rue J. Cussonneau</t>
  </si>
  <si>
    <t>Gilles-Mathias SALLE</t>
  </si>
  <si>
    <t>gilles-mathias.salle@ville-angers.fr</t>
  </si>
  <si>
    <t>SIAO. Pôle Hébergement et veille sociale</t>
  </si>
  <si>
    <t>Johanne JAHIER</t>
  </si>
  <si>
    <t>j.jahier@siao49.fr</t>
  </si>
  <si>
    <t>AIDE ACCUEIL</t>
  </si>
  <si>
    <t>16 rue de Bretagne</t>
  </si>
  <si>
    <t>Thomas PAJOU</t>
  </si>
  <si>
    <t>thomas.pajou@aide-accueil.fr</t>
  </si>
  <si>
    <t>Mission Locale</t>
  </si>
  <si>
    <t>Julien FAGAULT</t>
  </si>
  <si>
    <t>jfagault@mla49.fr</t>
  </si>
  <si>
    <t>Maison relais 18-25</t>
  </si>
  <si>
    <t>Maria BRUGIER</t>
  </si>
  <si>
    <t>mbrugier@solidarité-estuaire.fr</t>
  </si>
  <si>
    <t>Solidarité Estuaire</t>
  </si>
  <si>
    <t>Alice CAVAILLON</t>
  </si>
  <si>
    <t>acavaillon@solidarite-estuaire.fr</t>
  </si>
  <si>
    <t>Catherine SELEBRAN. Catherine FORMET-JOURDE</t>
  </si>
  <si>
    <t>c.selebran@polaris-formation.fr,c.formet-jourde@polaris-formation.fr</t>
  </si>
  <si>
    <t xml:space="preserve"> Caroline LEVACHER, Xavier RIBIERE. Aurélie LECOINTRE</t>
  </si>
  <si>
    <t>caroline_levacher@ville-limoges.fr,xavier.ribiere@limoges.fr,aurelie.lecointre@ville-limoges.fr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</si>
</sst>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\ ##\ ##\ ##\ #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75">
    <font>
      <sz val="10"/>
      <name val="Arial"/>
      <family val="2"/>
    </font>
    <font>
      <b/>
      <sz val="18"/>
      <color indexed="62"/>
      <name val="Cambria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10"/>
      <name val="Arial Unicode MS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63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i/>
      <sz val="10"/>
      <color indexed="56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1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0"/>
      <color rgb="FF333333"/>
      <name val="Arial"/>
      <family val="2"/>
    </font>
    <font>
      <sz val="10"/>
      <color rgb="FF003D4C"/>
      <name val="Arial"/>
      <family val="2"/>
    </font>
    <font>
      <sz val="10"/>
      <color rgb="FF1F497D"/>
      <name val="Arial"/>
      <family val="2"/>
    </font>
    <font>
      <sz val="9"/>
      <color rgb="FF1F497D"/>
      <name val="Arial"/>
      <family val="2"/>
    </font>
    <font>
      <i/>
      <sz val="10"/>
      <color rgb="FF1F497D"/>
      <name val="Arial"/>
      <family val="2"/>
    </font>
    <font>
      <sz val="11"/>
      <color rgb="FF35363F"/>
      <name val="Arial"/>
      <family val="2"/>
    </font>
    <font>
      <sz val="10"/>
      <color rgb="FFFFFFFF"/>
      <name val="Arial"/>
      <family val="2"/>
    </font>
    <font>
      <sz val="11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45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3" fillId="0" borderId="0" xfId="45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3" fillId="0" borderId="19" xfId="45" applyNumberFormat="1" applyFont="1" applyFill="1" applyBorder="1" applyAlignment="1" applyProtection="1">
      <alignment horizontal="left" vertical="center" wrapText="1"/>
      <protection/>
    </xf>
    <xf numFmtId="0" fontId="3" fillId="0" borderId="19" xfId="45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3" fillId="0" borderId="19" xfId="45" applyNumberFormat="1" applyFill="1" applyBorder="1" applyAlignment="1" applyProtection="1">
      <alignment horizontal="left" vertical="center" wrapText="1"/>
      <protection/>
    </xf>
    <xf numFmtId="165" fontId="0" fillId="0" borderId="10" xfId="0" applyNumberForma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36" borderId="20" xfId="0" applyFont="1" applyFill="1" applyBorder="1" applyAlignment="1">
      <alignment horizontal="left" vertical="center" wrapText="1"/>
    </xf>
    <xf numFmtId="0" fontId="3" fillId="0" borderId="19" xfId="45" applyBorder="1" applyAlignment="1">
      <alignment vertical="center" wrapText="1"/>
    </xf>
    <xf numFmtId="0" fontId="3" fillId="0" borderId="19" xfId="45" applyNumberForma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0" fontId="3" fillId="0" borderId="24" xfId="45" applyNumberForma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 shrinkToFit="1"/>
    </xf>
    <xf numFmtId="165" fontId="0" fillId="0" borderId="10" xfId="0" applyNumberFormat="1" applyFont="1" applyBorder="1" applyAlignment="1">
      <alignment horizontal="center" wrapText="1"/>
    </xf>
    <xf numFmtId="0" fontId="3" fillId="0" borderId="19" xfId="45" applyNumberFormat="1" applyFont="1" applyFill="1" applyBorder="1" applyAlignment="1" applyProtection="1">
      <alignment vertical="center" wrapText="1"/>
      <protection/>
    </xf>
    <xf numFmtId="0" fontId="4" fillId="34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3" fillId="34" borderId="19" xfId="45" applyNumberForma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165" fontId="0" fillId="0" borderId="23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65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0" fontId="3" fillId="0" borderId="28" xfId="45" applyNumberFormat="1" applyFill="1" applyBorder="1" applyAlignment="1" applyProtection="1">
      <alignment horizontal="left" vertical="center" wrapText="1"/>
      <protection/>
    </xf>
    <xf numFmtId="0" fontId="4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3" fillId="33" borderId="31" xfId="45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4" fillId="0" borderId="26" xfId="0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left" vertical="top" wrapText="1"/>
    </xf>
    <xf numFmtId="165" fontId="0" fillId="0" borderId="27" xfId="0" applyNumberFormat="1" applyFont="1" applyBorder="1" applyAlignment="1">
      <alignment horizontal="center" wrapText="1"/>
    </xf>
    <xf numFmtId="0" fontId="4" fillId="33" borderId="3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2" xfId="45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3" fillId="0" borderId="31" xfId="45" applyNumberForma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horizontal="left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3" fillId="0" borderId="0" xfId="45" applyNumberFormat="1" applyFill="1" applyBorder="1" applyAlignment="1" applyProtection="1">
      <alignment/>
      <protection/>
    </xf>
    <xf numFmtId="0" fontId="3" fillId="0" borderId="0" xfId="45" applyNumberForma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3" fillId="0" borderId="0" xfId="45" applyFill="1" applyAlignment="1">
      <alignment vertical="center"/>
    </xf>
    <xf numFmtId="0" fontId="0" fillId="0" borderId="0" xfId="0" applyFill="1" applyAlignment="1">
      <alignment/>
    </xf>
    <xf numFmtId="0" fontId="3" fillId="0" borderId="0" xfId="45" applyFill="1" applyAlignment="1">
      <alignment/>
    </xf>
    <xf numFmtId="3" fontId="0" fillId="0" borderId="1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" fillId="0" borderId="10" xfId="45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33" xfId="45" applyNumberFormat="1" applyFill="1" applyBorder="1" applyAlignment="1" applyProtection="1">
      <alignment horizontal="left" vertical="center" wrapText="1"/>
      <protection/>
    </xf>
    <xf numFmtId="0" fontId="71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0" fontId="3" fillId="0" borderId="12" xfId="45" applyNumberFormat="1" applyFill="1" applyBorder="1" applyAlignment="1" applyProtection="1">
      <alignment horizontal="left" vertical="center" wrapText="1"/>
      <protection/>
    </xf>
    <xf numFmtId="0" fontId="72" fillId="0" borderId="0" xfId="0" applyFont="1" applyAlignment="1">
      <alignment/>
    </xf>
    <xf numFmtId="0" fontId="72" fillId="38" borderId="34" xfId="0" applyFont="1" applyFill="1" applyBorder="1" applyAlignment="1">
      <alignment vertical="top" wrapText="1"/>
    </xf>
    <xf numFmtId="0" fontId="3" fillId="38" borderId="34" xfId="45" applyFill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3" fillId="0" borderId="0" xfId="45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45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0" borderId="3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IRFE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Feuil1!#REF!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Feuil1!#REF!</c:f>
              <c:numCache>
                <c:ptCount val="1"/>
                <c:pt idx="0">
                  <c:v>0</c:v>
                </c:pt>
              </c:numCache>
            </c:numRef>
          </c:val>
        </c:ser>
        <c:axId val="40106986"/>
        <c:axId val="25418555"/>
      </c:bar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8555"/>
        <c:crossesAt val="0"/>
        <c:auto val="1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0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075"/>
          <c:w val="0.044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66085"/>
        <c:crossesAt val="0"/>
        <c:auto val="1"/>
        <c:lblOffset val="100"/>
        <c:tickLblSkip val="3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25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03327"/>
        <c:crossesAt val="0"/>
        <c:auto val="1"/>
        <c:lblOffset val="100"/>
        <c:tickLblSkip val="3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41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01081"/>
        <c:crossesAt val="0"/>
        <c:auto val="1"/>
        <c:lblOffset val="100"/>
        <c:tickLblSkip val="3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12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62383138"/>
        <c:axId val="24577331"/>
      </c:bar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77331"/>
        <c:crossesAt val="0"/>
        <c:auto val="1"/>
        <c:lblOffset val="100"/>
        <c:tickLblSkip val="3"/>
        <c:noMultiLvlLbl val="0"/>
      </c:catAx>
      <c:valAx>
        <c:axId val="2457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83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19869388"/>
        <c:axId val="44606765"/>
      </c:bar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At val="0"/>
        <c:auto val="1"/>
        <c:lblOffset val="100"/>
        <c:tickLblSkip val="3"/>
        <c:noMultiLvlLbl val="0"/>
      </c:catAx>
      <c:valAx>
        <c:axId val="4460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65916566"/>
        <c:axId val="56378183"/>
      </c:bar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78183"/>
        <c:crossesAt val="0"/>
        <c:auto val="1"/>
        <c:lblOffset val="100"/>
        <c:tickLblSkip val="3"/>
        <c:noMultiLvlLbl val="0"/>
      </c:catAx>
      <c:valAx>
        <c:axId val="56378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081"/>
        <c:crossesAt val="0"/>
        <c:auto val="1"/>
        <c:lblOffset val="100"/>
        <c:tickLblSkip val="3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IRFE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Feuil1!#REF!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Feuil1!#REF!</c:f>
              <c:numCache>
                <c:ptCount val="1"/>
                <c:pt idx="0">
                  <c:v>0</c:v>
                </c:pt>
              </c:numCache>
            </c:numRef>
          </c:val>
        </c:ser>
        <c:axId val="27440404"/>
        <c:axId val="45637045"/>
      </c:bar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37045"/>
        <c:crossesAt val="0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4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075"/>
          <c:w val="0.044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IRFE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Feuil1!#REF!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Feuil1!#REF!</c:f>
              <c:numCache>
                <c:ptCount val="1"/>
                <c:pt idx="0">
                  <c:v>0</c:v>
                </c:pt>
              </c:numCache>
            </c:numRef>
          </c:val>
        </c:ser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3135"/>
        <c:crossesAt val="0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075"/>
          <c:w val="0.044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IRFE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Feuil1!#REF!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Feuil1!#REF!</c:f>
              <c:numCache>
                <c:ptCount val="1"/>
                <c:pt idx="0">
                  <c:v>0</c:v>
                </c:pt>
              </c:numCache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10761"/>
        <c:crossesAt val="0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18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075"/>
          <c:w val="0.044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2083"/>
        <c:crossesAt val="0"/>
        <c:auto val="1"/>
        <c:lblOffset val="100"/>
        <c:tickLblSkip val="3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43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9165"/>
        <c:crossesAt val="0"/>
        <c:auto val="1"/>
        <c:lblOffset val="100"/>
        <c:tickLblSkip val="3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45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25303"/>
        <c:crossesAt val="0"/>
        <c:auto val="1"/>
        <c:lblOffset val="100"/>
        <c:tickLblSkip val="3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8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82257"/>
        <c:crossesAt val="0"/>
        <c:auto val="1"/>
        <c:lblOffset val="100"/>
        <c:tickLblSkip val="3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65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1725"/>
          <c:w val="0.978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Feuil1!$I$297:$I$350</c:f>
              <c:numCache>
                <c:ptCount val="54"/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05771"/>
        <c:crossesAt val="0"/>
        <c:auto val="1"/>
        <c:lblOffset val="100"/>
        <c:tickLblSkip val="3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1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85"/>
          <c:y val="0.47"/>
          <c:w val="0.021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</xdr:row>
      <xdr:rowOff>19050</xdr:rowOff>
    </xdr:from>
    <xdr:to>
      <xdr:col>11</xdr:col>
      <xdr:colOff>104775</xdr:colOff>
      <xdr:row>35</xdr:row>
      <xdr:rowOff>133350</xdr:rowOff>
    </xdr:to>
    <xdr:graphicFrame>
      <xdr:nvGraphicFramePr>
        <xdr:cNvPr id="2" name="Chart 1"/>
        <xdr:cNvGraphicFramePr/>
      </xdr:nvGraphicFramePr>
      <xdr:xfrm>
        <a:off x="171450" y="180975"/>
        <a:ext cx="8524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lanete.aurelix@hotmail.com" TargetMode="External" /><Relationship Id="rId2" Type="http://schemas.openxmlformats.org/officeDocument/2006/relationships/hyperlink" Target="mailto:veka99@hotmail.com" TargetMode="External" /><Relationship Id="rId3" Type="http://schemas.openxmlformats.org/officeDocument/2006/relationships/hyperlink" Target="mailto:husson.e@projetlama.be" TargetMode="External" /><Relationship Id="rId4" Type="http://schemas.openxmlformats.org/officeDocument/2006/relationships/hyperlink" Target="mailto:capteurnamur@gmail.com,emilie.descamphelaire@rsunamurois.be,olivier.hissette@rsunamurois.be,housingfirst@rsunamurois.be" TargetMode="External" /><Relationship Id="rId5" Type="http://schemas.openxmlformats.org/officeDocument/2006/relationships/hyperlink" Target="mailto:transit.asbl@gmail.com" TargetMode="External" /><Relationship Id="rId6" Type="http://schemas.openxmlformats.org/officeDocument/2006/relationships/hyperlink" Target="mailto:direction@sosjeunes.be,coordination24@sosjeunes.be,coordinationmena@sosjeunes.be,coordinationmena@sosjeunes.be" TargetMode="External" /><Relationship Id="rId7" Type="http://schemas.openxmlformats.org/officeDocument/2006/relationships/hyperlink" Target="mailto:pinson.philippe@gmail.com,abrigado.jour@cnds.lu" TargetMode="External" /><Relationship Id="rId8" Type="http://schemas.openxmlformats.org/officeDocument/2006/relationships/hyperlink" Target="mailto:streetwork@vdl.lu" TargetMode="External" /><Relationship Id="rId9" Type="http://schemas.openxmlformats.org/officeDocument/2006/relationships/hyperlink" Target="mailto:kontakt28@jdh.lu,martina.kap@jdh.lu" TargetMode="External" /><Relationship Id="rId10" Type="http://schemas.openxmlformats.org/officeDocument/2006/relationships/hyperlink" Target="mailto:l.tesch@stemm.lu,b.klensch@stemm.lu,a.morel@stemm.lu,c.marx@stemm.lu" TargetMode="External" /><Relationship Id="rId11" Type="http://schemas.openxmlformats.org/officeDocument/2006/relationships/hyperlink" Target="mailto:juko.altona@jhj.de,katja.ullrich@jhj.de,altona@kodrobs.de" TargetMode="External" /><Relationship Id="rId12" Type="http://schemas.openxmlformats.org/officeDocument/2006/relationships/hyperlink" Target="mailto:kids@basisundwoge.de" TargetMode="External" /><Relationship Id="rId13" Type="http://schemas.openxmlformats.org/officeDocument/2006/relationships/hyperlink" Target="mailto:castelli.vincenzo7@gmail.com" TargetMode="External" /><Relationship Id="rId14" Type="http://schemas.openxmlformats.org/officeDocument/2006/relationships/hyperlink" Target="mailto:edwin@travailderue.org,francesco@dynamointernational.org" TargetMode="External" /><Relationship Id="rId15" Type="http://schemas.openxmlformats.org/officeDocument/2006/relationships/hyperlink" Target="mailto:refuge@refugedesjeunes.org" TargetMode="External" /><Relationship Id="rId16" Type="http://schemas.openxmlformats.org/officeDocument/2006/relationships/hyperlink" Target="mailto:olivier.filhol@wanadoo.fr" TargetMode="External" /><Relationship Id="rId17" Type="http://schemas.openxmlformats.org/officeDocument/2006/relationships/hyperlink" Target="mailto:nathalie.thiery@parisnanterre.fr" TargetMode="External" /><Relationship Id="rId18" Type="http://schemas.openxmlformats.org/officeDocument/2006/relationships/hyperlink" Target="mailto:hgelle@erasme.fr,ndulme@erasme.fr,crfms.doc@erasme.fr" TargetMode="External" /><Relationship Id="rId19" Type="http://schemas.openxmlformats.org/officeDocument/2006/relationships/hyperlink" Target="mailto:touilnordine@yahoo.fr,grand.david@ireis.org" TargetMode="External" /><Relationship Id="rId20" Type="http://schemas.openxmlformats.org/officeDocument/2006/relationships/hyperlink" Target="mailto:francois.sorin@askoria.eu" TargetMode="External" /><Relationship Id="rId21" Type="http://schemas.openxmlformats.org/officeDocument/2006/relationships/hyperlink" Target="mailto:documentation@erts-olivet.org" TargetMode="External" /><Relationship Id="rId22" Type="http://schemas.openxmlformats.org/officeDocument/2006/relationships/hyperlink" Target="mailto:pascale.lemaitre@ids.fr" TargetMode="External" /><Relationship Id="rId23" Type="http://schemas.openxmlformats.org/officeDocument/2006/relationships/hyperlink" Target="mailto:chblanchard29@gmail.com" TargetMode="External" /><Relationship Id="rId24" Type="http://schemas.openxmlformats.org/officeDocument/2006/relationships/hyperlink" Target="mailto:karineboinot@yahoo.fr" TargetMode="External" /><Relationship Id="rId25" Type="http://schemas.openxmlformats.org/officeDocument/2006/relationships/hyperlink" Target="mailto:florence.bouillon@gmail.com" TargetMode="External" /><Relationship Id="rId26" Type="http://schemas.openxmlformats.org/officeDocument/2006/relationships/hyperlink" Target="mailto:thigodal@noos.fr" TargetMode="External" /><Relationship Id="rId27" Type="http://schemas.openxmlformats.org/officeDocument/2006/relationships/hyperlink" Target="mailto:djemila.zeneidi@cnrs.fr,djemszen@gmail.com" TargetMode="External" /><Relationship Id="rId28" Type="http://schemas.openxmlformats.org/officeDocument/2006/relationships/hyperlink" Target="mailto:moreau@jeudevi.org" TargetMode="External" /><Relationship Id="rId29" Type="http://schemas.openxmlformats.org/officeDocument/2006/relationships/hyperlink" Target="mailto:pascale.pichon@univ-st-etienne.fr" TargetMode="External" /><Relationship Id="rId30" Type="http://schemas.openxmlformats.org/officeDocument/2006/relationships/hyperlink" Target="mailto:annesoler@hotmail.com" TargetMode="External" /><Relationship Id="rId31" Type="http://schemas.openxmlformats.org/officeDocument/2006/relationships/hyperlink" Target="mailto:pascale.jamoulle@uclouvain.be" TargetMode="External" /><Relationship Id="rId32" Type="http://schemas.openxmlformats.org/officeDocument/2006/relationships/hyperlink" Target="mailto:douvilleolivier@noos.fr" TargetMode="External" /><Relationship Id="rId33" Type="http://schemas.openxmlformats.org/officeDocument/2006/relationships/hyperlink" Target="mailto:cjollain@asso-ars.org" TargetMode="External" /><Relationship Id="rId34" Type="http://schemas.openxmlformats.org/officeDocument/2006/relationships/hyperlink" Target="mailto:accent.jeunes@wanadoo.fr" TargetMode="External" /><Relationship Id="rId35" Type="http://schemas.openxmlformats.org/officeDocument/2006/relationships/hyperlink" Target="mailto:adejo2@wanadoo.fr" TargetMode="External" /><Relationship Id="rId36" Type="http://schemas.openxmlformats.org/officeDocument/2006/relationships/hyperlink" Target="mailto:advsea.cavaillon@orange.fr,advsea.pertuis@orange.fr,advsea.hautvaucluse@orange.fr," TargetMode="External" /><Relationship Id="rId37" Type="http://schemas.openxmlformats.org/officeDocument/2006/relationships/hyperlink" Target="mailto:contact@alpms.fr" TargetMode="External" /><Relationship Id="rId38" Type="http://schemas.openxmlformats.org/officeDocument/2006/relationships/hyperlink" Target="mailto:imelda.chanoine@anrs.asso.fr" TargetMode="External" /><Relationship Id="rId39" Type="http://schemas.openxmlformats.org/officeDocument/2006/relationships/hyperlink" Target="mailto:christine.brunoir@gmail.com" TargetMode="External" /><Relationship Id="rId40" Type="http://schemas.openxmlformats.org/officeDocument/2006/relationships/hyperlink" Target="mailto:rachel.heron@associationvista.fr,valerie.bretaud@associationvista.fr,association@associationvista.fr" TargetMode="External" /><Relationship Id="rId41" Type="http://schemas.openxmlformats.org/officeDocument/2006/relationships/hyperlink" Target="mailto:guillaume.debrueres@arsl.eu" TargetMode="External" /><Relationship Id="rId42" Type="http://schemas.openxmlformats.org/officeDocument/2006/relationships/hyperlink" Target="mailto:frederic.gaillardin@arsl.eu" TargetMode="External" /><Relationship Id="rId43" Type="http://schemas.openxmlformats.org/officeDocument/2006/relationships/hyperlink" Target="mailto:abes6@wanadoo.fr" TargetMode="External" /><Relationship Id="rId44" Type="http://schemas.openxmlformats.org/officeDocument/2006/relationships/hyperlink" Target="mailto:pascal.dagneaux@pointdeau.org" TargetMode="External" /><Relationship Id="rId45" Type="http://schemas.openxmlformats.org/officeDocument/2006/relationships/hyperlink" Target="mailto:apshp@wanadoo.fr" TargetMode="External" /><Relationship Id="rId46" Type="http://schemas.openxmlformats.org/officeDocument/2006/relationships/hyperlink" Target="mailto:espace.accueil@adeseurope.fr" TargetMode="External" /><Relationship Id="rId47" Type="http://schemas.openxmlformats.org/officeDocument/2006/relationships/hyperlink" Target="mailto:v.bocqueho@adalea.fr,p.jego@adalea.fr,pointsante-stbc@adalea.fr,p.levoguer@adalea.fr" TargetMode="External" /><Relationship Id="rId48" Type="http://schemas.openxmlformats.org/officeDocument/2006/relationships/hyperlink" Target="mailto:sao@cds76.com,s.dussenne@cds76.com" TargetMode="External" /><Relationship Id="rId49" Type="http://schemas.openxmlformats.org/officeDocument/2006/relationships/hyperlink" Target="mailto:sylvie.alexandre@brive.fr,quentindumont19@gmail.com,celine.rol@brive.fr,steven.imbert@brive.fr" TargetMode="External" /><Relationship Id="rId50" Type="http://schemas.openxmlformats.org/officeDocument/2006/relationships/hyperlink" Target="mailto:pydelourme@mairie-lorient.fr" TargetMode="External" /><Relationship Id="rId51" Type="http://schemas.openxmlformats.org/officeDocument/2006/relationships/hyperlink" Target="mailto:a.creyemey@ceid-addiction.com,a.tarnaud@tapaj.org" TargetMode="External" /><Relationship Id="rId52" Type="http://schemas.openxmlformats.org/officeDocument/2006/relationships/hyperlink" Target="mailto:ggourdon@ardeche.fr" TargetMode="External" /><Relationship Id="rId53" Type="http://schemas.openxmlformats.org/officeDocument/2006/relationships/hyperlink" Target="mailto:valerie.dubois@vaucluse.fr" TargetMode="External" /><Relationship Id="rId54" Type="http://schemas.openxmlformats.org/officeDocument/2006/relationships/hyperlink" Target="mailto:issue.corus@gammes.org" TargetMode="External" /><Relationship Id="rId55" Type="http://schemas.openxmlformats.org/officeDocument/2006/relationships/hyperlink" Target="mailto:lejarlot@fmt.bzh" TargetMode="External" /><Relationship Id="rId56" Type="http://schemas.openxmlformats.org/officeDocument/2006/relationships/hyperlink" Target="mailto:capucins@diaconatbordeaux.fr" TargetMode="External" /><Relationship Id="rId57" Type="http://schemas.openxmlformats.org/officeDocument/2006/relationships/hyperlink" Target="mailto:association@asbl44.com,secretariat@asbl44.com,rechain.v@asbl44.com" TargetMode="External" /><Relationship Id="rId58" Type="http://schemas.openxmlformats.org/officeDocument/2006/relationships/hyperlink" Target="mailto:secretariat@comiteaccueilcreusois.fr" TargetMode="External" /><Relationship Id="rId59" Type="http://schemas.openxmlformats.org/officeDocument/2006/relationships/hyperlink" Target="mailto:contact@diaconatbordeaux.fr" TargetMode="External" /><Relationship Id="rId60" Type="http://schemas.openxmlformats.org/officeDocument/2006/relationships/hyperlink" Target="mailto:ammel@entraide-relais.fr,bisch@entraide-relais.fr,krieg@entraide-relais.fr,prevention@entraide-relais.fr,gueracague@entraide-relais.fr,grelier@entraide-relais.fr,secretariat@entraide-relais.fr,dreyfus@entraide-relais.fr" TargetMode="External" /><Relationship Id="rId61" Type="http://schemas.openxmlformats.org/officeDocument/2006/relationships/hyperlink" Target="mailto:equipedeprevention@ville-gap.fr,delphine.mery@ville-gap.fr" TargetMode="External" /><Relationship Id="rId62" Type="http://schemas.openxmlformats.org/officeDocument/2006/relationships/hyperlink" Target="mailto:isabelle.belbeze@croix-rouge.fr" TargetMode="External" /><Relationship Id="rId63" Type="http://schemas.openxmlformats.org/officeDocument/2006/relationships/hyperlink" Target="mailto:foyerdefuriani@wanadoo.fr" TargetMode="External" /><Relationship Id="rId64" Type="http://schemas.openxmlformats.org/officeDocument/2006/relationships/hyperlink" Target="mailto:halte33@wanadoo.fr" TargetMode="External" /><Relationship Id="rId65" Type="http://schemas.openxmlformats.org/officeDocument/2006/relationships/hyperlink" Target="mailto:texier.f@chu-nice.fr,texier-gilardi.f@chu-nice.fr" TargetMode="External" /><Relationship Id="rId66" Type="http://schemas.openxmlformats.org/officeDocument/2006/relationships/hyperlink" Target="mailto:florence.tardy@arhm.fr,jouveisabelle@hotmail.fr,pascal.zouatine@gmail.com,interface@arhm.fr" TargetMode="External" /><Relationship Id="rId67" Type="http://schemas.openxmlformats.org/officeDocument/2006/relationships/hyperlink" Target="mailto:promo.soins.toulon@free.fr" TargetMode="External" /><Relationship Id="rId68" Type="http://schemas.openxmlformats.org/officeDocument/2006/relationships/hyperlink" Target="mailto:abri.asso@wanadoo.fr" TargetMode="External" /><Relationship Id="rId69" Type="http://schemas.openxmlformats.org/officeDocument/2006/relationships/hyperlink" Target="mailto:benjamin.vervat@lavitarelle.com" TargetMode="External" /><Relationship Id="rId70" Type="http://schemas.openxmlformats.org/officeDocument/2006/relationships/hyperlink" Target="mailto:pselles@rouen.fr" TargetMode="External" /><Relationship Id="rId71" Type="http://schemas.openxmlformats.org/officeDocument/2006/relationships/hyperlink" Target="mailto:boutik@laboussole.asso.fr,lebertre.sandra@orange.fr" TargetMode="External" /><Relationship Id="rId72" Type="http://schemas.openxmlformats.org/officeDocument/2006/relationships/hyperlink" Target="mailto:la-traverse2@wanadoo.fr" TargetMode="External" /><Relationship Id="rId73" Type="http://schemas.openxmlformats.org/officeDocument/2006/relationships/hyperlink" Target="mailto:julien.mahieu@besancon.fr" TargetMode="External" /><Relationship Id="rId74" Type="http://schemas.openxmlformats.org/officeDocument/2006/relationships/hyperlink" Target="mailto:asso.le-fournil@wanadoo.fr,gaelle.trh@gmail.com,saraworld@hotmail.com" TargetMode="External" /><Relationship Id="rId75" Type="http://schemas.openxmlformats.org/officeDocument/2006/relationships/hyperlink" Target="mailto:secretariat-sante@emergence-s.fr" TargetMode="External" /><Relationship Id="rId76" Type="http://schemas.openxmlformats.org/officeDocument/2006/relationships/hyperlink" Target="mailto:mbarbazanges@mairie-lorient.fr" TargetMode="External" /><Relationship Id="rId77" Type="http://schemas.openxmlformats.org/officeDocument/2006/relationships/hyperlink" Target="mailto:fanny.boutin@mairie-niort.fr" TargetMode="External" /><Relationship Id="rId78" Type="http://schemas.openxmlformats.org/officeDocument/2006/relationships/hyperlink" Target="mailto:stjacques.preventionspecialisee@adsea63.org" TargetMode="External" /><Relationship Id="rId79" Type="http://schemas.openxmlformats.org/officeDocument/2006/relationships/hyperlink" Target="mailto:ccas-point-kerros@ccas-brest.fr,anna.stauffert@ccas-brest.fr,anne.derrien@ccas-brest.fr,anne-cecile.rault@ccas-brest.fr" TargetMode="External" /><Relationship Id="rId80" Type="http://schemas.openxmlformats.org/officeDocument/2006/relationships/hyperlink" Target="mailto:lerelais@sea35.org,lerelais.equipeappui@sea35.org,bertrand.poences@sea35.org,alexis.sochon@sea35.org,valentine.hermant@sea35.org" TargetMode="External" /><Relationship Id="rId81" Type="http://schemas.openxmlformats.org/officeDocument/2006/relationships/hyperlink" Target="mailto:pointsante@donbosco.asso.fr" TargetMode="External" /><Relationship Id="rId82" Type="http://schemas.openxmlformats.org/officeDocument/2006/relationships/hyperlink" Target="mailto:michael.boutin@poitiers.fr,c.chil_rassinoux@poitiers.fr" TargetMode="External" /><Relationship Id="rId83" Type="http://schemas.openxmlformats.org/officeDocument/2006/relationships/hyperlink" Target="mailto:veronique.lasnier@asso-altea.fr" TargetMode="External" /><Relationship Id="rId84" Type="http://schemas.openxmlformats.org/officeDocument/2006/relationships/hyperlink" Target="mailto:siao.hautes-pyrenees@croix-rouge.fr,viviane.brosse@croix-rouge.fr" TargetMode="External" /><Relationship Id="rId85" Type="http://schemas.openxmlformats.org/officeDocument/2006/relationships/hyperlink" Target="mailto:onm.veillesociale@wanadoo.fr" TargetMode="External" /><Relationship Id="rId86" Type="http://schemas.openxmlformats.org/officeDocument/2006/relationships/hyperlink" Target="mailto:florian.pena@sauvegarde01.fr" TargetMode="External" /><Relationship Id="rId87" Type="http://schemas.openxmlformats.org/officeDocument/2006/relationships/hyperlink" Target="mailto:prevention72.centre-ville@inalta.fr" TargetMode="External" /><Relationship Id="rId88" Type="http://schemas.openxmlformats.org/officeDocument/2006/relationships/hyperlink" Target="mailto:stephane.burger@fondation-masse-trevidy.com,la-prev.centreville@orange.fr" TargetMode="External" /><Relationship Id="rId89" Type="http://schemas.openxmlformats.org/officeDocument/2006/relationships/hyperlink" Target="mailto:jean-luclebourg@adsea03.fr" TargetMode="External" /><Relationship Id="rId90" Type="http://schemas.openxmlformats.org/officeDocument/2006/relationships/hyperlink" Target="mailto:edelestre.adsea86@orange.fr" TargetMode="External" /><Relationship Id="rId91" Type="http://schemas.openxmlformats.org/officeDocument/2006/relationships/hyperlink" Target="mailto:murieldumont3320@neuf.fr" TargetMode="External" /><Relationship Id="rId92" Type="http://schemas.openxmlformats.org/officeDocument/2006/relationships/hyperlink" Target="mailto:tremplin17-saintes@orange.fr" TargetMode="External" /><Relationship Id="rId93" Type="http://schemas.openxmlformats.org/officeDocument/2006/relationships/hyperlink" Target="mailto:velut.n@chu-toulouse.fr" TargetMode="External" /><Relationship Id="rId94" Type="http://schemas.openxmlformats.org/officeDocument/2006/relationships/hyperlink" Target="mailto:aspniceouest@adsea06.org,jay@adsea06.org" TargetMode="External" /><Relationship Id="rId95" Type="http://schemas.openxmlformats.org/officeDocument/2006/relationships/hyperlink" Target="mailto:prev.annonay@adsea07.org" TargetMode="External" /><Relationship Id="rId96" Type="http://schemas.openxmlformats.org/officeDocument/2006/relationships/hyperlink" Target="mailto:cmp@ch-brive.fr,sante-precarite@ch-brive.fr" TargetMode="External" /><Relationship Id="rId97" Type="http://schemas.openxmlformats.org/officeDocument/2006/relationships/hyperlink" Target="mailto:empp@ch-saintnazaire.fr" TargetMode="External" /><Relationship Id="rId98" Type="http://schemas.openxmlformats.org/officeDocument/2006/relationships/hyperlink" Target="mailto:sato.lefevre.cl@wanadoo.fr" TargetMode="External" /><Relationship Id="rId99" Type="http://schemas.openxmlformats.org/officeDocument/2006/relationships/hyperlink" Target="mailto:sebastien.bechereau@medecinsdumonde.net" TargetMode="External" /><Relationship Id="rId100" Type="http://schemas.openxmlformats.org/officeDocument/2006/relationships/hyperlink" Target="mailto:paskeu@hotmail.com,d.charmeil@cecler.fr" TargetMode="External" /><Relationship Id="rId101" Type="http://schemas.openxmlformats.org/officeDocument/2006/relationships/hyperlink" Target="mailto:noelle.cariou@ccas-brest.fr" TargetMode="External" /><Relationship Id="rId102" Type="http://schemas.openxmlformats.org/officeDocument/2006/relationships/hyperlink" Target="mailto:benoit.cercel@ville-granville.fr" TargetMode="External" /><Relationship Id="rId103" Type="http://schemas.openxmlformats.org/officeDocument/2006/relationships/hyperlink" Target="mailto:saas@abridelaprovidence.fr,cada@abridelaprovidence.fr" TargetMode="External" /><Relationship Id="rId104" Type="http://schemas.openxmlformats.org/officeDocument/2006/relationships/hyperlink" Target="mailto:jegouisabelle@yahoo.fr" TargetMode="External" /><Relationship Id="rId105" Type="http://schemas.openxmlformats.org/officeDocument/2006/relationships/hyperlink" Target="mailto:dispositif.prevention@sauvegarde2savoie.fr,r.primet@sauvegarde2savoie.fr" TargetMode="External" /><Relationship Id="rId106" Type="http://schemas.openxmlformats.org/officeDocument/2006/relationships/hyperlink" Target="mailto:equipemobile.pap@ch-guillaumeregnier.fr,c.koffi@ch-guillaumeregnier.fr,ch-lemoine@ch-guillaumeregnier.fr" TargetMode="External" /><Relationship Id="rId107" Type="http://schemas.openxmlformats.org/officeDocument/2006/relationships/hyperlink" Target="mailto:caroline.petit@lannion.bzh,marianne.some@lannion.bzh,marion.ceglarek@lannion.bzh" TargetMode="External" /><Relationship Id="rId108" Type="http://schemas.openxmlformats.org/officeDocument/2006/relationships/hyperlink" Target="mailto:caarud.saintbrieuc@anpaa.asso.fr" TargetMode="External" /><Relationship Id="rId109" Type="http://schemas.openxmlformats.org/officeDocument/2006/relationships/hyperlink" Target="mailto:sato-relais@wanadoo.fr" TargetMode="External" /><Relationship Id="rId110" Type="http://schemas.openxmlformats.org/officeDocument/2006/relationships/hyperlink" Target="mailto:sidaparoles@gmail.com,benoit.delavault@wanadoo.fr" TargetMode="External" /><Relationship Id="rId111" Type="http://schemas.openxmlformats.org/officeDocument/2006/relationships/hyperlink" Target="mailto:axess@groupe-sos.org" TargetMode="External" /><Relationship Id="rId112" Type="http://schemas.openxmlformats.org/officeDocument/2006/relationships/hyperlink" Target="mailto:lezinc@amtarcenciel.fr" TargetMode="External" /><Relationship Id="rId113" Type="http://schemas.openxmlformats.org/officeDocument/2006/relationships/hyperlink" Target="mailto:assocfare@orange.fr" TargetMode="External" /><Relationship Id="rId114" Type="http://schemas.openxmlformats.org/officeDocument/2006/relationships/hyperlink" Target="mailto:puzzle@sea35.org,cao@sea35.org" TargetMode="External" /><Relationship Id="rId115" Type="http://schemas.openxmlformats.org/officeDocument/2006/relationships/hyperlink" Target="mailto:m-lecroq@bemergence-s.fr" TargetMode="External" /><Relationship Id="rId116" Type="http://schemas.openxmlformats.org/officeDocument/2006/relationships/hyperlink" Target="mailto:martine.lacoste@clemence-isaure.org,deboissieukarine@gmail.com,intermede@clemence-isaure.org,etienne.normand@clemence-isaure.org" TargetMode="External" /><Relationship Id="rId117" Type="http://schemas.openxmlformats.org/officeDocument/2006/relationships/hyperlink" Target="mailto:secretariat@ml46.fr" TargetMode="External" /><Relationship Id="rId118" Type="http://schemas.openxmlformats.org/officeDocument/2006/relationships/hyperlink" Target="mailto:caarud@spiritek-asso.com" TargetMode="External" /><Relationship Id="rId119" Type="http://schemas.openxmlformats.org/officeDocument/2006/relationships/hyperlink" Target="mailto:jgrember@cmao.fr" TargetMode="External" /><Relationship Id="rId120" Type="http://schemas.openxmlformats.org/officeDocument/2006/relationships/hyperlink" Target="mailto:ellipse@lasauvegardedunord.fr" TargetMode="External" /><Relationship Id="rId121" Type="http://schemas.openxmlformats.org/officeDocument/2006/relationships/hyperlink" Target="mailto:ajacquiez@lasauvegardedunord.fr,kcerny@lasauvegardedunord.fr" TargetMode="External" /><Relationship Id="rId122" Type="http://schemas.openxmlformats.org/officeDocument/2006/relationships/hyperlink" Target="mailto:richtersurso@gmail.com,julo.jeanphilippe@surso.fr" TargetMode="External" /><Relationship Id="rId123" Type="http://schemas.openxmlformats.org/officeDocument/2006/relationships/hyperlink" Target="mailto:francois.chobeaux@cemea.asso.fr,david.ryboloviecz@cemea.asso.fr,rozenn.caris@cemea.asso.fr,anne.sabatini@cemea.asso.fr" TargetMode="External" /><Relationship Id="rId124" Type="http://schemas.openxmlformats.org/officeDocument/2006/relationships/hyperlink" Target="mailto:eric.bergeault@ac-orleans-tours.fr" TargetMode="External" /><Relationship Id="rId125" Type="http://schemas.openxmlformats.org/officeDocument/2006/relationships/hyperlink" Target="mailto:xaviervandromme@yahoo.fr" TargetMode="External" /><Relationship Id="rId126" Type="http://schemas.openxmlformats.org/officeDocument/2006/relationships/hyperlink" Target="mailto:natacha.carbonel@ch-le-vinatier.fr" TargetMode="External" /><Relationship Id="rId127" Type="http://schemas.openxmlformats.org/officeDocument/2006/relationships/hyperlink" Target="mailto:d.laisney@samu-social-international.com,m.chuberre@samu-social-international.com" TargetMode="External" /><Relationship Id="rId128" Type="http://schemas.openxmlformats.org/officeDocument/2006/relationships/hyperlink" Target="mailto:hector.cardoso@sfr.fr,laurent.seux@secours-catholique.org" TargetMode="External" /><Relationship Id="rId129" Type="http://schemas.openxmlformats.org/officeDocument/2006/relationships/hyperlink" Target="mailto:pchassignet@fondation-abbe-pierre.fr,mdomergue@fondation-abbe-pierre.fr,fsiganos@fondation-abbe-pierre.fr,mtridon@fondation-abbe-pierre.fr,bhatserian@fondation-abbe-pierre.fr" TargetMode="External" /><Relationship Id="rId130" Type="http://schemas.openxmlformats.org/officeDocument/2006/relationships/hyperlink" Target="mailto:cmp@ch-brive.fr,sante-precarite@ch-brive.fr" TargetMode="External" /><Relationship Id="rId131" Type="http://schemas.openxmlformats.org/officeDocument/2006/relationships/hyperlink" Target="mailto:sandrine.willems@orange.fr" TargetMode="External" /><Relationship Id="rId132" Type="http://schemas.openxmlformats.org/officeDocument/2006/relationships/hyperlink" Target="mailto:abdelka.boumansour@groupe-sos.org" TargetMode="External" /><Relationship Id="rId133" Type="http://schemas.openxmlformats.org/officeDocument/2006/relationships/hyperlink" Target="mailto:totem@relaisozanam.org,s.mirande@relaisozanam.org,s.sebih@relaisozanam.org" TargetMode="External" /><Relationship Id="rId134" Type="http://schemas.openxmlformats.org/officeDocument/2006/relationships/hyperlink" Target="mailto:bcourtadon@anef63.org,cbouin@anef63.org" TargetMode="External" /><Relationship Id="rId135" Type="http://schemas.openxmlformats.org/officeDocument/2006/relationships/hyperlink" Target="mailto:bobin.francis@irts-pc.eu,deplanne.julie@irts-pc.eu" TargetMode="External" /><Relationship Id="rId136" Type="http://schemas.openxmlformats.org/officeDocument/2006/relationships/hyperlink" Target="mailto:rrichard@mairie-lorient.fr" TargetMode="External" /><Relationship Id="rId137" Type="http://schemas.openxmlformats.org/officeDocument/2006/relationships/hyperlink" Target="mailto:laurence.pivant@arpade.org,cpva.equipeboutique@arpade.org,christine.regis@arpade.org" TargetMode="External" /><Relationship Id="rId138" Type="http://schemas.openxmlformats.org/officeDocument/2006/relationships/hyperlink" Target="mailto:laurent.vienot@doubs.gouv.fr" TargetMode="External" /><Relationship Id="rId139" Type="http://schemas.openxmlformats.org/officeDocument/2006/relationships/hyperlink" Target="mailto:stefani.jerome@gmail.com,cas.js@orange.fr" TargetMode="External" /><Relationship Id="rId140" Type="http://schemas.openxmlformats.org/officeDocument/2006/relationships/hyperlink" Target="mailto:travailleur-social.solea@addsea.fr" TargetMode="External" /><Relationship Id="rId141" Type="http://schemas.openxmlformats.org/officeDocument/2006/relationships/hyperlink" Target="mailto:laetitia.silva@chpyr.fr,clara.rascalou@chpyr.fr" TargetMode="External" /><Relationship Id="rId142" Type="http://schemas.openxmlformats.org/officeDocument/2006/relationships/hyperlink" Target="mailto:lbiancarelli@gmail.com" TargetMode="External" /><Relationship Id="rId143" Type="http://schemas.openxmlformats.org/officeDocument/2006/relationships/hyperlink" Target="mailto:verbistyo@hotmail.com" TargetMode="External" /><Relationship Id="rId144" Type="http://schemas.openxmlformats.org/officeDocument/2006/relationships/hyperlink" Target="mailto:eric.fairier@abaka.be" TargetMode="External" /><Relationship Id="rId145" Type="http://schemas.openxmlformats.org/officeDocument/2006/relationships/hyperlink" Target="mailto:virginie.cayla@paris.fr,jean-francois.daval@paris.fr" TargetMode="External" /><Relationship Id="rId146" Type="http://schemas.openxmlformats.org/officeDocument/2006/relationships/hyperlink" Target="mailto:tforestier@samuelvincent.fr" TargetMode="External" /><Relationship Id="rId147" Type="http://schemas.openxmlformats.org/officeDocument/2006/relationships/hyperlink" Target="mailto:chrs.henry.dunant@gmail.com" TargetMode="External" /><Relationship Id="rId148" Type="http://schemas.openxmlformats.org/officeDocument/2006/relationships/hyperlink" Target="mailto:tremplin17-saintes@orange.fr,polesocial.saintes@tremplin17.fr" TargetMode="External" /><Relationship Id="rId149" Type="http://schemas.openxmlformats.org/officeDocument/2006/relationships/hyperlink" Target="mailto:tremplin17-stjean@orange.fr,polesocial.stjean@tremplin17.fr" TargetMode="External" /><Relationship Id="rId150" Type="http://schemas.openxmlformats.org/officeDocument/2006/relationships/hyperlink" Target="mailto:tremplin17-royan@orange.fr,polesocial.royan@tremplin17.fr" TargetMode="External" /><Relationship Id="rId151" Type="http://schemas.openxmlformats.org/officeDocument/2006/relationships/hyperlink" Target="mailto:emilie.bonhoure@hotmail.fr" TargetMode="External" /><Relationship Id="rId152" Type="http://schemas.openxmlformats.org/officeDocument/2006/relationships/hyperlink" Target="mailto:claire.combarieu@mairie-toulouse.fr" TargetMode="External" /><Relationship Id="rId153" Type="http://schemas.openxmlformats.org/officeDocument/2006/relationships/hyperlink" Target="mailto:vincent.dubaele@itineraires.asso.fr" TargetMode="External" /><Relationship Id="rId154" Type="http://schemas.openxmlformats.org/officeDocument/2006/relationships/hyperlink" Target="mailto:charlotte.fauvergue@brive.fr,franck.blavignac@brive.fr" TargetMode="External" /><Relationship Id="rId155" Type="http://schemas.openxmlformats.org/officeDocument/2006/relationships/hyperlink" Target="mailto:dtpjj-toulouse@justice.fr,anne.joubert@justice.fr" TargetMode="External" /><Relationship Id="rId156" Type="http://schemas.openxmlformats.org/officeDocument/2006/relationships/hyperlink" Target="mailto:naouelle131@gmail.com" TargetMode="External" /><Relationship Id="rId157" Type="http://schemas.openxmlformats.org/officeDocument/2006/relationships/hyperlink" Target="mailto:as.abalain@adalea.fr" TargetMode="External" /><Relationship Id="rId158" Type="http://schemas.openxmlformats.org/officeDocument/2006/relationships/hyperlink" Target="mailto:hamdourabby@gmail.com,wajdi.limam@cemea-idf.org" TargetMode="External" /><Relationship Id="rId159" Type="http://schemas.openxmlformats.org/officeDocument/2006/relationships/hyperlink" Target="mailto:l.hollet@aleos.asso.fr" TargetMode="External" /><Relationship Id="rId160" Type="http://schemas.openxmlformats.org/officeDocument/2006/relationships/hyperlink" Target="mailto:sandrine.pepit@droitdenfance.org" TargetMode="External" /><Relationship Id="rId161" Type="http://schemas.openxmlformats.org/officeDocument/2006/relationships/hyperlink" Target="mailto:lilanotteghem@yahoo.fr" TargetMode="External" /><Relationship Id="rId162" Type="http://schemas.openxmlformats.org/officeDocument/2006/relationships/hyperlink" Target="mailto:bruno.blasi@groupe-sos.org" TargetMode="External" /><Relationship Id="rId163" Type="http://schemas.openxmlformats.org/officeDocument/2006/relationships/hyperlink" Target="mailto:machapelle@sauvegarde-paris.fr" TargetMode="External" /><Relationship Id="rId164" Type="http://schemas.openxmlformats.org/officeDocument/2006/relationships/hyperlink" Target="mailto:chrsfas@laclede.fr" TargetMode="External" /><Relationship Id="rId165" Type="http://schemas.openxmlformats.org/officeDocument/2006/relationships/hyperlink" Target="mailto:115.centquinze@ccas-toulouse.fr,veillesociale.garcia@gmail.com,natindie2000@yahoo.fr,jeronito@yahoo.fr" TargetMode="External" /><Relationship Id="rId166" Type="http://schemas.openxmlformats.org/officeDocument/2006/relationships/hyperlink" Target="mailto:lautobus.contact@gmail.com" TargetMode="External" /><Relationship Id="rId167" Type="http://schemas.openxmlformats.org/officeDocument/2006/relationships/hyperlink" Target="mailto:m.tassain@arseaa.org" TargetMode="External" /><Relationship Id="rId168" Type="http://schemas.openxmlformats.org/officeDocument/2006/relationships/hyperlink" Target="mailto:o.bernet@ifrass.fr" TargetMode="External" /><Relationship Id="rId169" Type="http://schemas.openxmlformats.org/officeDocument/2006/relationships/hyperlink" Target="mailto:stephane.riou@centre-rimbaud.fr" TargetMode="External" /><Relationship Id="rId170" Type="http://schemas.openxmlformats.org/officeDocument/2006/relationships/hyperlink" Target="mailto:emr@asso-renaitre.com" TargetMode="External" /><Relationship Id="rId171" Type="http://schemas.openxmlformats.org/officeDocument/2006/relationships/hyperlink" Target="mailto:mathias.poitau@gmail.com" TargetMode="External" /><Relationship Id="rId172" Type="http://schemas.openxmlformats.org/officeDocument/2006/relationships/hyperlink" Target="mailto:espace.triangle@orange.fr" TargetMode="External" /><Relationship Id="rId173" Type="http://schemas.openxmlformats.org/officeDocument/2006/relationships/hyperlink" Target="mailto:rejane.desage@saint-etienne.fr" TargetMode="External" /><Relationship Id="rId174" Type="http://schemas.openxmlformats.org/officeDocument/2006/relationships/hyperlink" Target="mailto:jc.contini@bluewin.ch" TargetMode="External" /><Relationship Id="rId175" Type="http://schemas.openxmlformats.org/officeDocument/2006/relationships/hyperlink" Target="mailto:urs-desoche@wanadoo.fr" TargetMode="External" /><Relationship Id="rId176" Type="http://schemas.openxmlformats.org/officeDocument/2006/relationships/hyperlink" Target="mailto:caarud@epsm-caen.fr" TargetMode="External" /><Relationship Id="rId177" Type="http://schemas.openxmlformats.org/officeDocument/2006/relationships/hyperlink" Target="mailto:coordination@lacaho.be" TargetMode="External" /><Relationship Id="rId178" Type="http://schemas.openxmlformats.org/officeDocument/2006/relationships/hyperlink" Target="mailto:stephane.chemin@ch-poitiers.fr" TargetMode="External" /><Relationship Id="rId179" Type="http://schemas.openxmlformats.org/officeDocument/2006/relationships/hyperlink" Target="mailto:aurelien.calonne@audacia-asso.fr,claude.hugonnaud@audacia-asso.fr,ppi.cadres@audacia-asso.fr" TargetMode="External" /><Relationship Id="rId180" Type="http://schemas.openxmlformats.org/officeDocument/2006/relationships/hyperlink" Target="mailto:issue.chrs@gammes.org" TargetMode="External" /><Relationship Id="rId181" Type="http://schemas.openxmlformats.org/officeDocument/2006/relationships/hyperlink" Target="mailto:angelia.szybura@justice.fr" TargetMode="External" /><Relationship Id="rId182" Type="http://schemas.openxmlformats.org/officeDocument/2006/relationships/hyperlink" Target="mailto:paej@anef-vallee-du-rhone.org,j.busillet@anef-vallee-du-rhone.org,o.costa@anef-vallee-du-rhone.org" TargetMode="External" /><Relationship Id="rId183" Type="http://schemas.openxmlformats.org/officeDocument/2006/relationships/hyperlink" Target="mailto:laure.neliaz@social.gouv.fr,raphael.capian@social.gouv.fr,clarisse.vadurel@social.gouv.fr" TargetMode="External" /><Relationship Id="rId184" Type="http://schemas.openxmlformats.org/officeDocument/2006/relationships/hyperlink" Target="mailto:ts-sam@asso-ars.org" TargetMode="External" /><Relationship Id="rId185" Type="http://schemas.openxmlformats.org/officeDocument/2006/relationships/hyperlink" Target="mailto:tsboutique@asso-ars.org,xcarchon@gmail.com,jveitmann@asso-ars.org,chubert@asso-ars.org,mharezlak@asso-ars.org" TargetMode="External" /><Relationship Id="rId186" Type="http://schemas.openxmlformats.org/officeDocument/2006/relationships/hyperlink" Target="mailto:gbrousse@chu-clermontferrand.fr" TargetMode="External" /><Relationship Id="rId187" Type="http://schemas.openxmlformats.org/officeDocument/2006/relationships/hyperlink" Target="mailto:beaumont@ilot.asso.fr" TargetMode="External" /><Relationship Id="rId188" Type="http://schemas.openxmlformats.org/officeDocument/2006/relationships/hyperlink" Target="mailto:documentation.annecy@enseis.fr" TargetMode="External" /><Relationship Id="rId189" Type="http://schemas.openxmlformats.org/officeDocument/2006/relationships/hyperlink" Target="mailto:siao@afus16.fr" TargetMode="External" /><Relationship Id="rId190" Type="http://schemas.openxmlformats.org/officeDocument/2006/relationships/hyperlink" Target="mailto:mmonzel@armeedusalut.fr,eruppert@armeedusalut.fr" TargetMode="External" /><Relationship Id="rId191" Type="http://schemas.openxmlformats.org/officeDocument/2006/relationships/hyperlink" Target="mailto:brice.mendes@etage.fr" TargetMode="External" /><Relationship Id="rId192" Type="http://schemas.openxmlformats.org/officeDocument/2006/relationships/hyperlink" Target="mailto:claudia.girola@wanadoo.fr" TargetMode="External" /><Relationship Id="rId193" Type="http://schemas.openxmlformats.org/officeDocument/2006/relationships/hyperlink" Target="mailto:isabelle.frechon@uvsq.fr" TargetMode="External" /><Relationship Id="rId194" Type="http://schemas.openxmlformats.org/officeDocument/2006/relationships/hyperlink" Target="mailto:s.randuineau@siao35.fr,parcours-jeunes@siao35.fr" TargetMode="External" /><Relationship Id="rId195" Type="http://schemas.openxmlformats.org/officeDocument/2006/relationships/hyperlink" Target="mailto:alouzier@we-ker.org,hmotscha@we-ker.org,gguerry@we-ker.org,sposnic@we-ker.org" TargetMode="External" /><Relationship Id="rId196" Type="http://schemas.openxmlformats.org/officeDocument/2006/relationships/hyperlink" Target="mailto:115@siao35.fr" TargetMode="External" /><Relationship Id="rId197" Type="http://schemas.openxmlformats.org/officeDocument/2006/relationships/hyperlink" Target="mailto:centre.gutenberg@corot-entraide.org,nformichella@corot-entraide.org" TargetMode="External" /><Relationship Id="rId198" Type="http://schemas.openxmlformats.org/officeDocument/2006/relationships/hyperlink" Target="mailto:charrade.chantal@gmail.com" TargetMode="External" /><Relationship Id="rId199" Type="http://schemas.openxmlformats.org/officeDocument/2006/relationships/hyperlink" Target="mailto:jsuss@ithaque-asso.fr,festif@ithaque-asso.fr,tapaj.strasbourg@tapaj.org,meyer.joelle@reseau-rms.org,h.koerin@ithaque-asso.fr,s.rodrigues@ithaque-asso.fr" TargetMode="External" /><Relationship Id="rId200" Type="http://schemas.openxmlformats.org/officeDocument/2006/relationships/hyperlink" Target="mailto:bofill.marie@live.fr" TargetMode="External" /><Relationship Id="rId201" Type="http://schemas.openxmlformats.org/officeDocument/2006/relationships/hyperlink" Target="mailto:a.ces@aurore.asso.fr," TargetMode="External" /><Relationship Id="rId202" Type="http://schemas.openxmlformats.org/officeDocument/2006/relationships/hyperlink" Target="mailto:moufid.rmiki@dihal.gouv.fr,raphael.bouloudnine@dihal.gouv.fr" TargetMode="External" /><Relationship Id="rId203" Type="http://schemas.openxmlformats.org/officeDocument/2006/relationships/hyperlink" Target="mailto:cfaure.rda82@gmail.com" TargetMode="External" /><Relationship Id="rId204" Type="http://schemas.openxmlformats.org/officeDocument/2006/relationships/hyperlink" Target="mailto:paj@anrs.asso.fr,rahamat.madi@anrs.asso.fr" TargetMode="External" /><Relationship Id="rId205" Type="http://schemas.openxmlformats.org/officeDocument/2006/relationships/hyperlink" Target="mailto:samuel.adam@croix-rouge.fr,anais.guimard@croix-rouge.fr,thierry.morabriantais@croix-rouge.fr,marie.rochard@croix-rouge.fr,lana.raoul@croix-rouge.fr,samantha.chauveau@croix-rouge.fr,kevin.joguet@croix-rouge.fr" TargetMode="External" /><Relationship Id="rId206" Type="http://schemas.openxmlformats.org/officeDocument/2006/relationships/hyperlink" Target="mailto:jh.morales@tapaj.org,a.schwarz@tapaj.org" TargetMode="External" /><Relationship Id="rId207" Type="http://schemas.openxmlformats.org/officeDocument/2006/relationships/hyperlink" Target="mailto:ygrimaldi@armeedusalut.fr" TargetMode="External" /><Relationship Id="rId208" Type="http://schemas.openxmlformats.org/officeDocument/2006/relationships/hyperlink" Target="mailto:g.lebihan@aurore.asso.fr" TargetMode="External" /><Relationship Id="rId209" Type="http://schemas.openxmlformats.org/officeDocument/2006/relationships/hyperlink" Target="mailto:karen.smail@groupe-sos.org" TargetMode="External" /><Relationship Id="rId210" Type="http://schemas.openxmlformats.org/officeDocument/2006/relationships/hyperlink" Target="mailto:parcoursplus@prismerennes.fr,marionanne.prismerennes@gmail.com" TargetMode="External" /><Relationship Id="rId211" Type="http://schemas.openxmlformats.org/officeDocument/2006/relationships/hyperlink" Target="mailto:soudry.roxane@neuf.fr" TargetMode="External" /><Relationship Id="rId212" Type="http://schemas.openxmlformats.org/officeDocument/2006/relationships/hyperlink" Target="mailto:v.haubois@arifts.fr" TargetMode="External" /><Relationship Id="rId213" Type="http://schemas.openxmlformats.org/officeDocument/2006/relationships/hyperlink" Target="mailto:d.poyet@anef-ferrer.fr,s.lemeur@anef-ferrer.fr" TargetMode="External" /><Relationship Id="rId214" Type="http://schemas.openxmlformats.org/officeDocument/2006/relationships/hyperlink" Target="mailto:c.bernigaud@adsea63.org,c.huet@adsea63.org" TargetMode="External" /><Relationship Id="rId215" Type="http://schemas.openxmlformats.org/officeDocument/2006/relationships/hyperlink" Target="mailto:equipe.mobile@omega16.net" TargetMode="External" /><Relationship Id="rId216" Type="http://schemas.openxmlformats.org/officeDocument/2006/relationships/hyperlink" Target="mailto:l.privat@cnape.fr" TargetMode="External" /><Relationship Id="rId217" Type="http://schemas.openxmlformats.org/officeDocument/2006/relationships/hyperlink" Target="mailto:emmanuel.bougras@federationsolidarite.org,margaux.schwindt@federationsolidarite.org,francois.lebrun@federationsolidarite.org" TargetMode="External" /><Relationship Id="rId218" Type="http://schemas.openxmlformats.org/officeDocument/2006/relationships/hyperlink" Target="mailto:adj@lecpp.org" TargetMode="External" /><Relationship Id="rId219" Type="http://schemas.openxmlformats.org/officeDocument/2006/relationships/hyperlink" Target="mailto:valeriepelisson.dg@esperer-95.org,direction.siao95@esperer-95.org" TargetMode="External" /><Relationship Id="rId220" Type="http://schemas.openxmlformats.org/officeDocument/2006/relationships/hyperlink" Target="mailto:cecilea@danslarue.org" TargetMode="External" /><Relationship Id="rId221" Type="http://schemas.openxmlformats.org/officeDocument/2006/relationships/hyperlink" Target="mailto:anne.petiau@buc-ressources.org" TargetMode="External" /><Relationship Id="rId222" Type="http://schemas.openxmlformats.org/officeDocument/2006/relationships/hyperlink" Target="mailto:authentiqueazimut@yahoo.fr" TargetMode="External" /><Relationship Id="rId223" Type="http://schemas.openxmlformats.org/officeDocument/2006/relationships/hyperlink" Target="mailto:odile.galli@besancon.fr,saas@besancon.fr,aurore.ponsot@besancon.fr" TargetMode="External" /><Relationship Id="rId224" Type="http://schemas.openxmlformats.org/officeDocument/2006/relationships/hyperlink" Target="mailto:edith.blanc@ac-besancon.fr" TargetMode="External" /><Relationship Id="rId225" Type="http://schemas.openxmlformats.org/officeDocument/2006/relationships/hyperlink" Target="mailto:bruno.aucomte@ch-esquirol-limoges.fr,sabine.besse@ch-esquirol-limoges.fr" TargetMode="External" /><Relationship Id="rId226" Type="http://schemas.openxmlformats.org/officeDocument/2006/relationships/hyperlink" Target="mailto:caroline_levacher@ville-limoges.fr,xavier.ribiere@limoges.fr,aurelie.lecointre@ville-limoges.fr" TargetMode="External" /><Relationship Id="rId227" Type="http://schemas.openxmlformats.org/officeDocument/2006/relationships/hyperlink" Target="mailto:rachida.martinez@cd31.fr" TargetMode="External" /><Relationship Id="rId228" Type="http://schemas.openxmlformats.org/officeDocument/2006/relationships/hyperlink" Target="mailto:christine.mouad@laposte.net" TargetMode="External" /><Relationship Id="rId229" Type="http://schemas.openxmlformats.org/officeDocument/2006/relationships/hyperlink" Target="mailto:julien.billion@gmail.com" TargetMode="External" /><Relationship Id="rId230" Type="http://schemas.openxmlformats.org/officeDocument/2006/relationships/hyperlink" Target="mailto:e.deandreis@alynea.org,a.legoff@alynea.org,maraudejeunes@alynea.org,j.leblanc@alynea.org" TargetMode="External" /><Relationship Id="rId231" Type="http://schemas.openxmlformats.org/officeDocument/2006/relationships/hyperlink" Target="mailto:prevention53@inalta.fr" TargetMode="External" /><Relationship Id="rId232" Type="http://schemas.openxmlformats.org/officeDocument/2006/relationships/hyperlink" Target="mailto:m.chauvet@cc-sudestuaire.fr" TargetMode="External" /><Relationship Id="rId233" Type="http://schemas.openxmlformats.org/officeDocument/2006/relationships/hyperlink" Target="mailto:laurence.blin@chu-nantes.fr,leila.younan@chu-nantes.fr,aicha.youb@chu-nantes.fr,marie-pierre.guerouazel@chu-nantes.fr,elpp@chu-nantes.fr" TargetMode="External" /><Relationship Id="rId234" Type="http://schemas.openxmlformats.org/officeDocument/2006/relationships/hyperlink" Target="mailto:lille.ucsdj@gmail.com,carolinegaland5@gmail.com,vmaluha@abej-solidarite.fr" TargetMode="External" /><Relationship Id="rId235" Type="http://schemas.openxmlformats.org/officeDocument/2006/relationships/hyperlink" Target="mailto:equipe.agglo.je@apase38.fr" TargetMode="External" /><Relationship Id="rId236" Type="http://schemas.openxmlformats.org/officeDocument/2006/relationships/hyperlink" Target="mailto:nseux34@gmail.com,reduirelesrisques@wanadoo.fr" TargetMode="External" /><Relationship Id="rId237" Type="http://schemas.openxmlformats.org/officeDocument/2006/relationships/hyperlink" Target="mailto:dekuyssche@le-forum.org,laurent@le-forum.org" TargetMode="External" /><Relationship Id="rId238" Type="http://schemas.openxmlformats.org/officeDocument/2006/relationships/hyperlink" Target="mailto:t.henrion@urhaj-idf.fr" TargetMode="External" /><Relationship Id="rId239" Type="http://schemas.openxmlformats.org/officeDocument/2006/relationships/hyperlink" Target="mailto:f.stevenin@aurore.asso.fr" TargetMode="External" /><Relationship Id="rId240" Type="http://schemas.openxmlformats.org/officeDocument/2006/relationships/hyperlink" Target="mailto:karinecharvin@yahoo.fr" TargetMode="External" /><Relationship Id="rId241" Type="http://schemas.openxmlformats.org/officeDocument/2006/relationships/hyperlink" Target="mailto:cecilecanal@hotmail.fr,sw.visavie@sfr.fr" TargetMode="External" /><Relationship Id="rId242" Type="http://schemas.openxmlformats.org/officeDocument/2006/relationships/hyperlink" Target="mailto:dg@homeprotestant.fr" TargetMode="External" /><Relationship Id="rId243" Type="http://schemas.openxmlformats.org/officeDocument/2006/relationships/hyperlink" Target="mailto:catherine.daniere@strasbourg.eu" TargetMode="External" /><Relationship Id="rId244" Type="http://schemas.openxmlformats.org/officeDocument/2006/relationships/hyperlink" Target="mailto:lacordee.educative@gmail.com" TargetMode="External" /><Relationship Id="rId245" Type="http://schemas.openxmlformats.org/officeDocument/2006/relationships/hyperlink" Target="mailto:centre.vilage@gmail.com" TargetMode="External" /><Relationship Id="rId246" Type="http://schemas.openxmlformats.org/officeDocument/2006/relationships/hyperlink" Target="mailto:sij.equipe@anrs.fr" TargetMode="External" /><Relationship Id="rId247" Type="http://schemas.openxmlformats.org/officeDocument/2006/relationships/hyperlink" Target="mailto:cecile.cavaliere@strasbourg.eu" TargetMode="External" /><Relationship Id="rId248" Type="http://schemas.openxmlformats.org/officeDocument/2006/relationships/hyperlink" Target="mailto:mdunod@le-prado.fr,rpellet@le-prado.fr" TargetMode="External" /><Relationship Id="rId249" Type="http://schemas.openxmlformats.org/officeDocument/2006/relationships/hyperlink" Target="mailto:stephanie.bovo@ccas-toulouse.fr" TargetMode="External" /><Relationship Id="rId250" Type="http://schemas.openxmlformats.org/officeDocument/2006/relationships/hyperlink" Target="mailto:nttoulouse.1chezsoi@gmail.com" TargetMode="External" /><Relationship Id="rId251" Type="http://schemas.openxmlformats.org/officeDocument/2006/relationships/hyperlink" Target="mailto:aude.gijssels@samusocial.be" TargetMode="External" /><Relationship Id="rId252" Type="http://schemas.openxmlformats.org/officeDocument/2006/relationships/hyperlink" Target="mailto:kerlann.lannion@amisep.fr" TargetMode="External" /><Relationship Id="rId253" Type="http://schemas.openxmlformats.org/officeDocument/2006/relationships/hyperlink" Target="mailto:keranfors4@gmail.com,fabienne.moula@amisep.fr,mickael.miles@amisep.fr" TargetMode="External" /><Relationship Id="rId254" Type="http://schemas.openxmlformats.org/officeDocument/2006/relationships/hyperlink" Target="mailto:latribudetachenn@gmail.com,carolinediwan@gmail.com,oakayvin@gmail.com" TargetMode="External" /><Relationship Id="rId255" Type="http://schemas.openxmlformats.org/officeDocument/2006/relationships/hyperlink" Target="mailto:nathalie.briand@mfn-ssam.fr" TargetMode="External" /><Relationship Id="rId256" Type="http://schemas.openxmlformats.org/officeDocument/2006/relationships/hyperlink" Target="mailto:c.wehrung@praxis.alsace" TargetMode="External" /><Relationship Id="rId257" Type="http://schemas.openxmlformats.org/officeDocument/2006/relationships/hyperlink" Target="mailto:saje@laclede.fr,f.leclere@laclede.fr" TargetMode="External" /><Relationship Id="rId258" Type="http://schemas.openxmlformats.org/officeDocument/2006/relationships/hyperlink" Target="mailto:brahim.messaci@casp.asso.fr" TargetMode="External" /><Relationship Id="rId259" Type="http://schemas.openxmlformats.org/officeDocument/2006/relationships/hyperlink" Target="mailto:natacha.lachouri@arc-ea.org" TargetMode="External" /><Relationship Id="rId260" Type="http://schemas.openxmlformats.org/officeDocument/2006/relationships/hyperlink" Target="mailto:juliana.haure@casp.asso.fr,david.balussou@casp.asso.fr,prevention.sociale@casp.asso.fr,anthony.vandro@casp.asso.fr" TargetMode="External" /><Relationship Id="rId261" Type="http://schemas.openxmlformats.org/officeDocument/2006/relationships/hyperlink" Target="mailto:nordway10@arc-ea.org" TargetMode="External" /><Relationship Id="rId262" Type="http://schemas.openxmlformats.org/officeDocument/2006/relationships/hyperlink" Target="mailto:mfeger@oppelia.fr" TargetMode="External" /><Relationship Id="rId263" Type="http://schemas.openxmlformats.org/officeDocument/2006/relationships/hyperlink" Target="mailto:flaurent@macadam.org,direction@macadam.org" TargetMode="External" /><Relationship Id="rId264" Type="http://schemas.openxmlformats.org/officeDocument/2006/relationships/hyperlink" Target="mailto:ml.sassine@aurore.asso.fr" TargetMode="External" /><Relationship Id="rId265" Type="http://schemas.openxmlformats.org/officeDocument/2006/relationships/hyperlink" Target="mailto:laurence.boyer-marcenaro@toulouse-metropole.fr,hugo.crenn@toulouse-metropole.fr,stephane.duborjal@toulouse-metropole.fr,marion.guttin@hotmail.fr" TargetMode="External" /><Relationship Id="rId266" Type="http://schemas.openxmlformats.org/officeDocument/2006/relationships/hyperlink" Target="mailto:ogaillet@unml.info" TargetMode="External" /><Relationship Id="rId267" Type="http://schemas.openxmlformats.org/officeDocument/2006/relationships/hyperlink" Target="mailto:carine.antiq@addap13.org" TargetMode="External" /><Relationship Id="rId268" Type="http://schemas.openxmlformats.org/officeDocument/2006/relationships/hyperlink" Target="mailto:vmercadal@uniopss.asso.fr,fpruchon@sosve.org,mc.lanniee@cnape.fr,pauline.charles@verslehaut.org" TargetMode="External" /><Relationship Id="rId269" Type="http://schemas.openxmlformats.org/officeDocument/2006/relationships/hyperlink" Target="mailto:laurene.laroche@idr-sv.org" TargetMode="External" /><Relationship Id="rId270" Type="http://schemas.openxmlformats.org/officeDocument/2006/relationships/hyperlink" Target="mailto:emilieauger@gmail.com" TargetMode="External" /><Relationship Id="rId271" Type="http://schemas.openxmlformats.org/officeDocument/2006/relationships/hyperlink" Target="mailto:n.ahmat@alsa68.org" TargetMode="External" /><Relationship Id="rId272" Type="http://schemas.openxmlformats.org/officeDocument/2006/relationships/hyperlink" Target="mailto:s.castells.lelieu@gmail.com" TargetMode="External" /><Relationship Id="rId273" Type="http://schemas.openxmlformats.org/officeDocument/2006/relationships/hyperlink" Target="mailto:sat@essor35.fr" TargetMode="External" /><Relationship Id="rId274" Type="http://schemas.openxmlformats.org/officeDocument/2006/relationships/hyperlink" Target="mailto:argos@toulouse-metropole.fr,pascale.candel@mltoulouse.org,sandrine.orru@mairie-toulouse.fr,mathias.kerviel@ccas-toulouse.fr" TargetMode="External" /><Relationship Id="rId275" Type="http://schemas.openxmlformats.org/officeDocument/2006/relationships/hyperlink" Target="mailto:lcem.assoc@gmail.com" TargetMode="External" /><Relationship Id="rId276" Type="http://schemas.openxmlformats.org/officeDocument/2006/relationships/hyperlink" Target="mailto:infirmerie@ais35.fr" TargetMode="External" /><Relationship Id="rId277" Type="http://schemas.openxmlformats.org/officeDocument/2006/relationships/hyperlink" Target="mailto:elsa.hajman@croix-rouge.fr" TargetMode="External" /><Relationship Id="rId278" Type="http://schemas.openxmlformats.org/officeDocument/2006/relationships/hyperlink" Target="mailto:sebastien.delpech@etcharry.org" TargetMode="External" /><Relationship Id="rId279" Type="http://schemas.openxmlformats.org/officeDocument/2006/relationships/hyperlink" Target="mailto:t.benkhettache@efpp.fr" TargetMode="External" /><Relationship Id="rId280" Type="http://schemas.openxmlformats.org/officeDocument/2006/relationships/hyperlink" Target="mailto:p.ouweik@aurore.asso.fr,itinerances@aurore.asso.fr" TargetMode="External" /><Relationship Id="rId281" Type="http://schemas.openxmlformats.org/officeDocument/2006/relationships/hyperlink" Target="mailto:cjc-csapa86@ch-poitiers.fr" TargetMode="External" /><Relationship Id="rId282" Type="http://schemas.openxmlformats.org/officeDocument/2006/relationships/hyperlink" Target="mailto:equipebja@gmail.com" TargetMode="External" /><Relationship Id="rId283" Type="http://schemas.openxmlformats.org/officeDocument/2006/relationships/hyperlink" Target="mailto:larssource@solidarite-estuaire.fr,wchartersrowe@solidarite-estuaire.fr,mnovert@solidarite-estuaire.fr" TargetMode="External" /><Relationship Id="rId284" Type="http://schemas.openxmlformats.org/officeDocument/2006/relationships/hyperlink" Target="mailto:m.gaubert@federationaddiction.fr,a.grandjean@federationaddiction.fr,m.ongun-rombaldi@federationaddiction.fr" TargetMode="External" /><Relationship Id="rId285" Type="http://schemas.openxmlformats.org/officeDocument/2006/relationships/hyperlink" Target="mailto:malika.delaye@mda.loire-atlantique.fr,jerome.goisseau@mda.loire-atlantique.fr" TargetMode="External" /><Relationship Id="rId286" Type="http://schemas.openxmlformats.org/officeDocument/2006/relationships/hyperlink" Target="mailto:cdef-maud@gironde.fr" TargetMode="External" /><Relationship Id="rId287" Type="http://schemas.openxmlformats.org/officeDocument/2006/relationships/hyperlink" Target="mailto:laetitia.sibaudelouardy@irtsca.fr,marine.dumaine@irtsca.fr" TargetMode="External" /><Relationship Id="rId288" Type="http://schemas.openxmlformats.org/officeDocument/2006/relationships/hyperlink" Target="mailto:reno_ts_68@laposte.net,accueil@socialavenir.eu" TargetMode="External" /><Relationship Id="rId289" Type="http://schemas.openxmlformats.org/officeDocument/2006/relationships/hyperlink" Target="mailto:mkersulec@oppelia.fr" TargetMode="External" /><Relationship Id="rId290" Type="http://schemas.openxmlformats.org/officeDocument/2006/relationships/hyperlink" Target="mailto:pascale.dietrich@ined.fr" TargetMode="External" /><Relationship Id="rId291" Type="http://schemas.openxmlformats.org/officeDocument/2006/relationships/hyperlink" Target="mailto:romain.peyserre@audacia-asso.fr,lhssmobiles@audacia-asso.fr" TargetMode="External" /><Relationship Id="rId292" Type="http://schemas.openxmlformats.org/officeDocument/2006/relationships/hyperlink" Target="mailto:anne.larrouy@grandpoitiers.fr" TargetMode="External" /><Relationship Id="rId293" Type="http://schemas.openxmlformats.org/officeDocument/2006/relationships/hyperlink" Target="mailto:daa@essor35.fr" TargetMode="External" /><Relationship Id="rId294" Type="http://schemas.openxmlformats.org/officeDocument/2006/relationships/hyperlink" Target="mailto:anne.raballand@unchezsoi38.fr" TargetMode="External" /><Relationship Id="rId295" Type="http://schemas.openxmlformats.org/officeDocument/2006/relationships/hyperlink" Target="mailto:m.orcel@ucsa-lyon.org,contact.jeunes@ucsa-lyon.org" TargetMode="External" /><Relationship Id="rId296" Type="http://schemas.openxmlformats.org/officeDocument/2006/relationships/hyperlink" Target="mailto:centreville.preventionspecialisee@adsea63.org" TargetMode="External" /><Relationship Id="rId297" Type="http://schemas.openxmlformats.org/officeDocument/2006/relationships/hyperlink" Target="mailto:leslie.haas@cd08.fr,mathieu.courtier@cd08.fr" TargetMode="External" /><Relationship Id="rId298" Type="http://schemas.openxmlformats.org/officeDocument/2006/relationships/hyperlink" Target="mailto:linda.maloum@armeedusalut.fr" TargetMode="External" /><Relationship Id="rId299" Type="http://schemas.openxmlformats.org/officeDocument/2006/relationships/hyperlink" Target="mailto:kfleurymourey@lacordee.asso.fr" TargetMode="External" /><Relationship Id="rId300" Type="http://schemas.openxmlformats.org/officeDocument/2006/relationships/hyperlink" Target="mailto:m.vallet@chalonsenchampagne.fr" TargetMode="External" /><Relationship Id="rId301" Type="http://schemas.openxmlformats.org/officeDocument/2006/relationships/hyperlink" Target="mailto:nadinebaudrillard@gmail.com" TargetMode="External" /><Relationship Id="rId302" Type="http://schemas.openxmlformats.org/officeDocument/2006/relationships/hyperlink" Target="mailto:halte@sauvegarde69.fr,bonnyclaire3@gmail.com" TargetMode="External" /><Relationship Id="rId303" Type="http://schemas.openxmlformats.org/officeDocument/2006/relationships/hyperlink" Target="mailto:katy.saillant@apprentis-auteuil.org" TargetMode="External" /><Relationship Id="rId304" Type="http://schemas.openxmlformats.org/officeDocument/2006/relationships/hyperlink" Target="mailto:patricia.manguin@apprentis-auteuil.org" TargetMode="External" /><Relationship Id="rId305" Type="http://schemas.openxmlformats.org/officeDocument/2006/relationships/hyperlink" Target="mailto:m.ait@association-espoir.org,coordinateur.sahu@association-espoir.org,hut3@association-espoir.org" TargetMode="External" /><Relationship Id="rId306" Type="http://schemas.openxmlformats.org/officeDocument/2006/relationships/hyperlink" Target="mailto:gaelle.lepaih@sea35.org" TargetMode="External" /><Relationship Id="rId307" Type="http://schemas.openxmlformats.org/officeDocument/2006/relationships/hyperlink" Target="mailto:robert.bianco-levrin@medecinsdumonde.net" TargetMode="External" /><Relationship Id="rId308" Type="http://schemas.openxmlformats.org/officeDocument/2006/relationships/hyperlink" Target="mailto:marie-pierre.colombe@ch-lerouvray.fr,tristanjayot@yahoo.fr,celine.viandier@ch-lerouvray.fr" TargetMode="External" /><Relationship Id="rId309" Type="http://schemas.openxmlformats.org/officeDocument/2006/relationships/hyperlink" Target="mailto:accueildejour.kerlann@amisep.fr" TargetMode="External" /><Relationship Id="rId310" Type="http://schemas.openxmlformats.org/officeDocument/2006/relationships/hyperlink" Target="mailto:bere005@hotmail.com" TargetMode="External" /><Relationship Id="rId311" Type="http://schemas.openxmlformats.org/officeDocument/2006/relationships/hyperlink" Target="mailto:m.magnier@adeseurope.fr" TargetMode="External" /><Relationship Id="rId312" Type="http://schemas.openxmlformats.org/officeDocument/2006/relationships/hyperlink" Target="mailto:lerelais@adeseurope.fr" TargetMode="External" /><Relationship Id="rId313" Type="http://schemas.openxmlformats.org/officeDocument/2006/relationships/hyperlink" Target="mailto:amarrage@adeseurope.fr" TargetMode="External" /><Relationship Id="rId314" Type="http://schemas.openxmlformats.org/officeDocument/2006/relationships/hyperlink" Target="mailto:c-lemeter@emergence-s.fr" TargetMode="External" /><Relationship Id="rId315" Type="http://schemas.openxmlformats.org/officeDocument/2006/relationships/hyperlink" Target="mailto:christelle.ladenburger@strasbourg.eu" TargetMode="External" /><Relationship Id="rId316" Type="http://schemas.openxmlformats.org/officeDocument/2006/relationships/hyperlink" Target="mailto:e.gras@siao51.fr" TargetMode="External" /><Relationship Id="rId317" Type="http://schemas.openxmlformats.org/officeDocument/2006/relationships/hyperlink" Target="mailto:laurine.bricard@interieur.gouv.fr" TargetMode="External" /><Relationship Id="rId318" Type="http://schemas.openxmlformats.org/officeDocument/2006/relationships/hyperlink" Target="mailto:carole.saboureau@paris.fr" TargetMode="External" /><Relationship Id="rId319" Type="http://schemas.openxmlformats.org/officeDocument/2006/relationships/hyperlink" Target="mailto:d.poyet@anef-ferrer.fr,i.siksous@anef-ferrer.fr,g.millet@anef-ferrer.fr,c.boucly@anef-ferrer.fr,maj@anef-ferrer.fr" TargetMode="External" /><Relationship Id="rId320" Type="http://schemas.openxmlformats.org/officeDocument/2006/relationships/hyperlink" Target="mailto:simon.quelennec@asso-leseauxvives.fr,jessica.barbosa@asso-leseauxvives.fr" TargetMode="External" /><Relationship Id="rId321" Type="http://schemas.openxmlformats.org/officeDocument/2006/relationships/hyperlink" Target="mailto:tamo@cemea-pdll.org,s.blondel@cemea-pdll.org" TargetMode="External" /><Relationship Id="rId322" Type="http://schemas.openxmlformats.org/officeDocument/2006/relationships/hyperlink" Target="tel:02%2051%2086%2002%2060" TargetMode="External" /><Relationship Id="rId323" Type="http://schemas.openxmlformats.org/officeDocument/2006/relationships/hyperlink" Target="mailto:aurelien.menard@mairie-nantes.fr" TargetMode="External" /><Relationship Id="rId324" Type="http://schemas.openxmlformats.org/officeDocument/2006/relationships/hyperlink" Target="mailto:mathieu.quinette@medecinsdumonde.net,carolina.delgado@medecinsdumonde.net" TargetMode="External" /><Relationship Id="rId325" Type="http://schemas.openxmlformats.org/officeDocument/2006/relationships/hyperlink" Target="mailto:egaudin@adps44.fr,equipe.mena@adps44.fr" TargetMode="External" /><Relationship Id="rId326" Type="http://schemas.openxmlformats.org/officeDocument/2006/relationships/hyperlink" Target="mailto:eloise.sallot2@loire-atlantique.fr,florian.millet@loire-atlantique.fr" TargetMode="External" /><Relationship Id="rId327" Type="http://schemas.openxmlformats.org/officeDocument/2006/relationships/hyperlink" Target="mailto:celine.duverger@chu-nantes.fr" TargetMode="External" /><Relationship Id="rId328" Type="http://schemas.openxmlformats.org/officeDocument/2006/relationships/hyperlink" Target="mailto:maelle.duconget@unice.fr" TargetMode="External" /><Relationship Id="rId329" Type="http://schemas.openxmlformats.org/officeDocument/2006/relationships/hyperlink" Target="mailto:scercle@atdec.org" TargetMode="External" /><Relationship Id="rId330" Type="http://schemas.openxmlformats.org/officeDocument/2006/relationships/hyperlink" Target="mailto:thibaut.besozzi@u-bourgogne.fr" TargetMode="External" /><Relationship Id="rId331" Type="http://schemas.openxmlformats.org/officeDocument/2006/relationships/hyperlink" Target="mailto:c.lithor@entraide-lyon.com" TargetMode="External" /><Relationship Id="rId332" Type="http://schemas.openxmlformats.org/officeDocument/2006/relationships/hyperlink" Target="mailto:yqueinnec@donbosco.asso.fr" TargetMode="External" /><Relationship Id="rId333" Type="http://schemas.openxmlformats.org/officeDocument/2006/relationships/hyperlink" Target="mailto:marianne.traore@siao34.org,nohmane.mekari@siao34.org" TargetMode="External" /><Relationship Id="rId334" Type="http://schemas.openxmlformats.org/officeDocument/2006/relationships/hyperlink" Target="mailto:b.cosson@adsea63.org,riometvolcans.preventionspecialisee@adsea63.org" TargetMode="External" /><Relationship Id="rId335" Type="http://schemas.openxmlformats.org/officeDocument/2006/relationships/hyperlink" Target="mailto:e.fantova@alynea.org,d.croizet@alynea.org,a.forget@alynea.org,d.kamburova@alynea.org" TargetMode="External" /><Relationship Id="rId336" Type="http://schemas.openxmlformats.org/officeDocument/2006/relationships/hyperlink" Target="mailto:caarud.lechange@agu54.org" TargetMode="External" /><Relationship Id="rId337" Type="http://schemas.openxmlformats.org/officeDocument/2006/relationships/hyperlink" Target="mailto:claire.senac1@croix-rouge.fr,audrey.susini@croix-rouge.fr,alisson.hardelin@croix-rouge.fr" TargetMode="External" /><Relationship Id="rId338" Type="http://schemas.openxmlformats.org/officeDocument/2006/relationships/hyperlink" Target="mailto:pole-jeunesmajeurs@adsea28.org" TargetMode="External" /><Relationship Id="rId339" Type="http://schemas.openxmlformats.org/officeDocument/2006/relationships/hyperlink" Target="mailto:aosinski@parisnanterre.fr" TargetMode="External" /><Relationship Id="rId340" Type="http://schemas.openxmlformats.org/officeDocument/2006/relationships/hyperlink" Target="mailto:amandine.hoelken@gmail.com" TargetMode="External" /><Relationship Id="rId341" Type="http://schemas.openxmlformats.org/officeDocument/2006/relationships/hyperlink" Target="mailto:galadis2003@gmail.com" TargetMode="External" /><Relationship Id="rId342" Type="http://schemas.openxmlformats.org/officeDocument/2006/relationships/hyperlink" Target="mailto:c.selebran@polaris-formation.fr,c.formet-jourde@polaris-formation.fr" TargetMode="External" /><Relationship Id="rId343" Type="http://schemas.openxmlformats.org/officeDocument/2006/relationships/hyperlink" Target="mailto:otschudy@maisondesados-strasbourg.eu" TargetMode="External" /><Relationship Id="rId344" Type="http://schemas.openxmlformats.org/officeDocument/2006/relationships/hyperlink" Target="mailto:reseau.oser@gmail.com" TargetMode="External" /><Relationship Id="rId345" Type="http://schemas.openxmlformats.org/officeDocument/2006/relationships/hyperlink" Target="mailto:charles-frederic.fiegel@eseis-afris.eu,melanie.rimmely@eseis-afris.eu,valerie.wolff@eseis-afris.eu" TargetMode="External" /><Relationship Id="rId346" Type="http://schemas.openxmlformats.org/officeDocument/2006/relationships/hyperlink" Target="mailto:chloe.baudry@droitdenfance.org,celine.redon@droitdenfance.org" TargetMode="External" /><Relationship Id="rId347" Type="http://schemas.openxmlformats.org/officeDocument/2006/relationships/hyperlink" Target="mailto:sajd.neets@acsea.asso.fr" TargetMode="External" /><Relationship Id="rId348" Type="http://schemas.openxmlformats.org/officeDocument/2006/relationships/hyperlink" Target="mailto:jpoujol@aides.org" TargetMode="External" /><Relationship Id="rId349" Type="http://schemas.openxmlformats.org/officeDocument/2006/relationships/hyperlink" Target="mailto:projets_rw@ama.be,ama@ama.be" TargetMode="External" /><Relationship Id="rId350" Type="http://schemas.openxmlformats.org/officeDocument/2006/relationships/hyperlink" Target="mailto:elebris@cemea-occitanie.org" TargetMode="External" /><Relationship Id="rId351" Type="http://schemas.openxmlformats.org/officeDocument/2006/relationships/hyperlink" Target="mailto:gilles-mathias.salle@ville-angers.fr" TargetMode="External" /><Relationship Id="rId352" Type="http://schemas.openxmlformats.org/officeDocument/2006/relationships/hyperlink" Target="mailto:j.jahier@siao49.fr" TargetMode="External" /><Relationship Id="rId353" Type="http://schemas.openxmlformats.org/officeDocument/2006/relationships/hyperlink" Target="mailto:thomas.pajou@aide-accueil.fr" TargetMode="External" /><Relationship Id="rId354" Type="http://schemas.openxmlformats.org/officeDocument/2006/relationships/hyperlink" Target="mailto:jfagault@mla49.fr" TargetMode="External" /><Relationship Id="rId355" Type="http://schemas.openxmlformats.org/officeDocument/2006/relationships/hyperlink" Target="mailto:mbrugier@solidarit&#233;-estuaire.fr" TargetMode="External" /><Relationship Id="rId356" Type="http://schemas.openxmlformats.org/officeDocument/2006/relationships/hyperlink" Target="mailto:acavaillon@solidarite-estuaire.fr" TargetMode="External" /><Relationship Id="rId35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6"/>
  <sheetViews>
    <sheetView tabSelected="1" zoomScale="85" zoomScaleNormal="85" zoomScalePageLayoutView="0" workbookViewId="0" topLeftCell="B125">
      <selection activeCell="F126" sqref="F126"/>
    </sheetView>
  </sheetViews>
  <sheetFormatPr defaultColWidth="11.421875" defaultRowHeight="12.75"/>
  <cols>
    <col min="1" max="1" width="30.140625" style="0" customWidth="1"/>
    <col min="2" max="2" width="26.140625" style="0" customWidth="1"/>
    <col min="3" max="3" width="18.57421875" style="0" customWidth="1"/>
    <col min="4" max="4" width="6.8515625" style="1" customWidth="1"/>
    <col min="5" max="5" width="16.57421875" style="0" customWidth="1"/>
    <col min="6" max="6" width="53.28125" style="0" customWidth="1"/>
    <col min="7" max="7" width="14.7109375" style="0" customWidth="1"/>
    <col min="8" max="8" width="77.00390625" style="0" customWidth="1"/>
  </cols>
  <sheetData>
    <row r="1" spans="1:8" ht="15.75" thickBot="1">
      <c r="A1" s="23" t="s">
        <v>2</v>
      </c>
      <c r="B1" s="24" t="s">
        <v>3</v>
      </c>
      <c r="C1" s="24" t="s">
        <v>4</v>
      </c>
      <c r="D1" s="25" t="s">
        <v>5</v>
      </c>
      <c r="E1" s="24" t="s">
        <v>6</v>
      </c>
      <c r="F1" s="24" t="s">
        <v>7</v>
      </c>
      <c r="G1" s="26" t="s">
        <v>8</v>
      </c>
      <c r="H1" s="27" t="s">
        <v>9</v>
      </c>
    </row>
    <row r="2" spans="1:8" ht="13.5" thickBot="1">
      <c r="A2" s="28" t="s">
        <v>10</v>
      </c>
      <c r="B2" s="29"/>
      <c r="C2" s="29"/>
      <c r="D2" s="30"/>
      <c r="E2" s="29"/>
      <c r="F2" s="29"/>
      <c r="G2" s="29"/>
      <c r="H2" s="31"/>
    </row>
    <row r="3" spans="1:8" ht="21" thickBot="1">
      <c r="A3" s="28"/>
      <c r="B3" s="29"/>
      <c r="C3" s="29"/>
      <c r="D3" s="30"/>
      <c r="E3" s="29"/>
      <c r="F3" s="147" t="s">
        <v>896</v>
      </c>
      <c r="G3" s="29"/>
      <c r="H3" s="31"/>
    </row>
    <row r="4" spans="1:8" ht="27.75" customHeight="1">
      <c r="A4" s="60" t="s">
        <v>1166</v>
      </c>
      <c r="B4" s="61" t="s">
        <v>1167</v>
      </c>
      <c r="C4" s="61" t="s">
        <v>1168</v>
      </c>
      <c r="D4" s="62">
        <v>18016</v>
      </c>
      <c r="E4" s="61" t="s">
        <v>16</v>
      </c>
      <c r="F4" s="63" t="s">
        <v>17</v>
      </c>
      <c r="G4" s="64" t="s">
        <v>18</v>
      </c>
      <c r="H4" s="160" t="s">
        <v>1165</v>
      </c>
    </row>
    <row r="5" spans="1:8" ht="26.25" customHeight="1">
      <c r="A5" s="41" t="s">
        <v>23</v>
      </c>
      <c r="B5" s="12" t="s">
        <v>24</v>
      </c>
      <c r="C5" s="12" t="s">
        <v>25</v>
      </c>
      <c r="D5" s="20">
        <v>69500</v>
      </c>
      <c r="E5" s="12" t="s">
        <v>26</v>
      </c>
      <c r="F5" s="21" t="s">
        <v>832</v>
      </c>
      <c r="G5" s="10"/>
      <c r="H5" s="35" t="s">
        <v>887</v>
      </c>
    </row>
    <row r="6" spans="1:8" ht="27" customHeight="1">
      <c r="A6" s="52" t="s">
        <v>406</v>
      </c>
      <c r="B6" s="40" t="s">
        <v>1007</v>
      </c>
      <c r="C6" s="40"/>
      <c r="D6" s="59">
        <v>75011</v>
      </c>
      <c r="E6" s="40" t="s">
        <v>11</v>
      </c>
      <c r="F6" s="44" t="s">
        <v>1384</v>
      </c>
      <c r="G6" s="59"/>
      <c r="H6" s="35" t="s">
        <v>1385</v>
      </c>
    </row>
    <row r="7" spans="1:8" ht="27" customHeight="1">
      <c r="A7" s="52" t="s">
        <v>1600</v>
      </c>
      <c r="B7" s="177" t="s">
        <v>1610</v>
      </c>
      <c r="C7" s="40"/>
      <c r="D7" s="59">
        <v>92240</v>
      </c>
      <c r="E7" s="40" t="s">
        <v>1611</v>
      </c>
      <c r="F7" s="44" t="s">
        <v>1608</v>
      </c>
      <c r="G7" s="178" t="s">
        <v>1601</v>
      </c>
      <c r="H7" s="7" t="s">
        <v>1609</v>
      </c>
    </row>
    <row r="8" spans="1:8" ht="24" customHeight="1">
      <c r="A8" s="41" t="s">
        <v>893</v>
      </c>
      <c r="B8" t="s">
        <v>894</v>
      </c>
      <c r="C8" s="12"/>
      <c r="D8" s="20">
        <v>33000</v>
      </c>
      <c r="E8" s="22" t="s">
        <v>75</v>
      </c>
      <c r="F8" s="21" t="s">
        <v>1573</v>
      </c>
      <c r="G8" t="s">
        <v>936</v>
      </c>
      <c r="H8" s="35" t="s">
        <v>1574</v>
      </c>
    </row>
    <row r="9" spans="1:8" ht="24" customHeight="1">
      <c r="A9" s="41" t="s">
        <v>1146</v>
      </c>
      <c r="C9" s="12"/>
      <c r="D9" s="20"/>
      <c r="E9" s="22"/>
      <c r="F9" s="21" t="s">
        <v>1244</v>
      </c>
      <c r="H9" s="35" t="s">
        <v>1169</v>
      </c>
    </row>
    <row r="10" spans="1:8" ht="29.25" customHeight="1">
      <c r="A10" s="41" t="s">
        <v>19</v>
      </c>
      <c r="B10" s="12" t="s">
        <v>20</v>
      </c>
      <c r="C10" s="12"/>
      <c r="D10" s="20">
        <v>75001</v>
      </c>
      <c r="E10" s="12" t="s">
        <v>11</v>
      </c>
      <c r="F10" s="21" t="s">
        <v>21</v>
      </c>
      <c r="G10" s="10" t="s">
        <v>22</v>
      </c>
      <c r="H10" s="35" t="s">
        <v>455</v>
      </c>
    </row>
    <row r="11" spans="1:8" ht="29.25" customHeight="1">
      <c r="A11" s="41" t="s">
        <v>1356</v>
      </c>
      <c r="B11" s="12"/>
      <c r="C11" s="172"/>
      <c r="D11" s="20"/>
      <c r="E11" s="12"/>
      <c r="F11" s="21" t="s">
        <v>1357</v>
      </c>
      <c r="G11" s="10"/>
      <c r="H11" s="35" t="s">
        <v>1401</v>
      </c>
    </row>
    <row r="12" spans="1:8" ht="25.5">
      <c r="A12" s="41" t="s">
        <v>944</v>
      </c>
      <c r="B12" s="12"/>
      <c r="C12" s="150"/>
      <c r="D12" s="20"/>
      <c r="E12" s="12"/>
      <c r="F12" s="21" t="s">
        <v>1643</v>
      </c>
      <c r="G12" s="10"/>
      <c r="H12" s="35" t="s">
        <v>1644</v>
      </c>
    </row>
    <row r="13" spans="1:8" ht="12.75">
      <c r="A13" s="41" t="s">
        <v>873</v>
      </c>
      <c r="B13" s="22"/>
      <c r="C13" s="12"/>
      <c r="D13" s="20"/>
      <c r="E13" s="22"/>
      <c r="F13" s="21" t="s">
        <v>1563</v>
      </c>
      <c r="G13" s="36"/>
      <c r="H13" s="35" t="s">
        <v>1562</v>
      </c>
    </row>
    <row r="14" spans="1:8" ht="25.5">
      <c r="A14" s="41" t="s">
        <v>1592</v>
      </c>
      <c r="B14" s="22"/>
      <c r="C14" s="12"/>
      <c r="D14" s="20"/>
      <c r="E14" s="22"/>
      <c r="F14" s="21" t="s">
        <v>1599</v>
      </c>
      <c r="G14" t="s">
        <v>1598</v>
      </c>
      <c r="H14" s="35" t="s">
        <v>1597</v>
      </c>
    </row>
    <row r="15" spans="1:9" ht="42.75" customHeight="1">
      <c r="A15" s="41" t="s">
        <v>798</v>
      </c>
      <c r="B15" s="12"/>
      <c r="C15" s="12"/>
      <c r="D15" s="20"/>
      <c r="E15" s="22" t="s">
        <v>11</v>
      </c>
      <c r="F15" s="21" t="s">
        <v>1424</v>
      </c>
      <c r="G15" s="36" t="s">
        <v>789</v>
      </c>
      <c r="H15" s="35" t="s">
        <v>1425</v>
      </c>
      <c r="I15" s="126"/>
    </row>
    <row r="16" spans="1:9" ht="42.75" customHeight="1">
      <c r="A16" s="41" t="s">
        <v>1422</v>
      </c>
      <c r="B16" s="12"/>
      <c r="C16" s="12"/>
      <c r="D16" s="20"/>
      <c r="E16" s="22"/>
      <c r="F16" s="21" t="s">
        <v>973</v>
      </c>
      <c r="G16" s="36"/>
      <c r="H16" s="35" t="s">
        <v>1423</v>
      </c>
      <c r="I16" s="126"/>
    </row>
    <row r="17" spans="1:9" ht="42.75" customHeight="1">
      <c r="A17" s="41" t="s">
        <v>1138</v>
      </c>
      <c r="B17" s="12"/>
      <c r="C17" s="12"/>
      <c r="D17" s="20"/>
      <c r="E17" s="22"/>
      <c r="F17" s="21" t="s">
        <v>1139</v>
      </c>
      <c r="G17" s="36" t="s">
        <v>1141</v>
      </c>
      <c r="H17" s="35" t="s">
        <v>1140</v>
      </c>
      <c r="I17" s="126"/>
    </row>
    <row r="18" spans="1:8" ht="27.75" customHeight="1">
      <c r="A18" s="41" t="s">
        <v>595</v>
      </c>
      <c r="B18" s="22" t="s">
        <v>596</v>
      </c>
      <c r="C18" s="12"/>
      <c r="D18" s="20">
        <v>75019</v>
      </c>
      <c r="E18" s="22" t="s">
        <v>597</v>
      </c>
      <c r="F18" s="21" t="s">
        <v>1243</v>
      </c>
      <c r="G18" s="36" t="s">
        <v>598</v>
      </c>
      <c r="H18" s="33" t="s">
        <v>1245</v>
      </c>
    </row>
    <row r="19" spans="1:8" ht="27.75" customHeight="1">
      <c r="A19" s="41" t="s">
        <v>939</v>
      </c>
      <c r="B19" s="22" t="s">
        <v>603</v>
      </c>
      <c r="C19" s="12"/>
      <c r="D19" s="20">
        <v>75012</v>
      </c>
      <c r="E19" s="22" t="s">
        <v>11</v>
      </c>
      <c r="F19" s="21" t="s">
        <v>604</v>
      </c>
      <c r="G19" s="36" t="s">
        <v>605</v>
      </c>
      <c r="H19" s="33" t="s">
        <v>606</v>
      </c>
    </row>
    <row r="20" spans="1:14" ht="30" customHeight="1">
      <c r="A20" s="52" t="s">
        <v>27</v>
      </c>
      <c r="B20" s="12"/>
      <c r="C20" s="12" t="s">
        <v>28</v>
      </c>
      <c r="D20" s="20">
        <v>75012</v>
      </c>
      <c r="E20" s="12" t="s">
        <v>11</v>
      </c>
      <c r="F20" s="21" t="s">
        <v>743</v>
      </c>
      <c r="G20" s="10" t="s">
        <v>29</v>
      </c>
      <c r="H20" s="35" t="s">
        <v>744</v>
      </c>
      <c r="J20" s="2"/>
      <c r="K20" s="2"/>
      <c r="L20" s="2"/>
      <c r="M20" s="3"/>
      <c r="N20" s="2"/>
    </row>
    <row r="21" spans="1:8" ht="25.5">
      <c r="A21" s="41" t="s">
        <v>30</v>
      </c>
      <c r="B21" s="12" t="s">
        <v>31</v>
      </c>
      <c r="C21" s="12" t="s">
        <v>32</v>
      </c>
      <c r="D21" s="20">
        <v>75341</v>
      </c>
      <c r="E21" s="12" t="s">
        <v>33</v>
      </c>
      <c r="F21" s="21" t="s">
        <v>888</v>
      </c>
      <c r="G21" s="10" t="s">
        <v>34</v>
      </c>
      <c r="H21" s="35" t="s">
        <v>889</v>
      </c>
    </row>
    <row r="22" spans="1:8" ht="27.75" customHeight="1">
      <c r="A22" s="41" t="s">
        <v>12</v>
      </c>
      <c r="B22" s="12" t="s">
        <v>13</v>
      </c>
      <c r="C22" s="12"/>
      <c r="D22" s="20">
        <v>75883</v>
      </c>
      <c r="E22" s="12" t="s">
        <v>14</v>
      </c>
      <c r="F22" s="21" t="s">
        <v>1417</v>
      </c>
      <c r="G22" s="10" t="s">
        <v>15</v>
      </c>
      <c r="H22" s="35" t="s">
        <v>1418</v>
      </c>
    </row>
    <row r="23" spans="1:8" ht="40.5" customHeight="1">
      <c r="A23" s="92" t="s">
        <v>902</v>
      </c>
      <c r="B23" s="97" t="s">
        <v>904</v>
      </c>
      <c r="C23" s="93"/>
      <c r="D23" s="94">
        <v>75976</v>
      </c>
      <c r="E23" s="97" t="s">
        <v>905</v>
      </c>
      <c r="F23" s="95" t="s">
        <v>903</v>
      </c>
      <c r="G23" s="96"/>
      <c r="H23" s="99" t="s">
        <v>906</v>
      </c>
    </row>
    <row r="24" spans="1:8" ht="40.5" customHeight="1">
      <c r="A24" s="92" t="s">
        <v>1348</v>
      </c>
      <c r="B24" s="97" t="s">
        <v>937</v>
      </c>
      <c r="C24" s="93"/>
      <c r="D24" s="94">
        <v>75013</v>
      </c>
      <c r="E24" s="97" t="s">
        <v>597</v>
      </c>
      <c r="F24" s="95" t="s">
        <v>1347</v>
      </c>
      <c r="G24" s="98" t="s">
        <v>938</v>
      </c>
      <c r="H24" s="99" t="s">
        <v>1103</v>
      </c>
    </row>
    <row r="25" spans="1:8" ht="40.5" customHeight="1">
      <c r="A25" s="92" t="s">
        <v>1616</v>
      </c>
      <c r="B25" s="97" t="s">
        <v>1618</v>
      </c>
      <c r="C25" s="93"/>
      <c r="D25" s="94">
        <v>92240</v>
      </c>
      <c r="E25" s="97" t="s">
        <v>1619</v>
      </c>
      <c r="F25" s="95" t="s">
        <v>977</v>
      </c>
      <c r="G25" s="96"/>
      <c r="H25" s="99" t="s">
        <v>1617</v>
      </c>
    </row>
    <row r="26" spans="1:8" ht="12.75">
      <c r="A26" s="15" t="s">
        <v>35</v>
      </c>
      <c r="B26" s="16"/>
      <c r="C26" s="16"/>
      <c r="D26" s="17"/>
      <c r="E26" s="16"/>
      <c r="F26" s="16"/>
      <c r="G26" s="16"/>
      <c r="H26" s="18"/>
    </row>
    <row r="27" spans="1:8" ht="21" thickBot="1">
      <c r="A27" s="15"/>
      <c r="B27" s="16"/>
      <c r="C27" s="16"/>
      <c r="D27" s="17"/>
      <c r="E27" s="16"/>
      <c r="F27" s="148" t="s">
        <v>897</v>
      </c>
      <c r="G27" s="16"/>
      <c r="H27" s="18"/>
    </row>
    <row r="28" spans="1:8" s="134" customFormat="1" ht="24" customHeight="1">
      <c r="A28" s="137" t="s">
        <v>287</v>
      </c>
      <c r="B28" s="138" t="s">
        <v>288</v>
      </c>
      <c r="C28" s="138"/>
      <c r="D28" s="139">
        <v>30100</v>
      </c>
      <c r="E28" s="138" t="s">
        <v>289</v>
      </c>
      <c r="F28" s="140" t="s">
        <v>761</v>
      </c>
      <c r="G28" s="141" t="s">
        <v>290</v>
      </c>
      <c r="H28" s="135" t="s">
        <v>1104</v>
      </c>
    </row>
    <row r="29" spans="1:8" ht="24" customHeight="1">
      <c r="A29" s="115" t="s">
        <v>656</v>
      </c>
      <c r="B29" s="119" t="s">
        <v>657</v>
      </c>
      <c r="C29" s="116"/>
      <c r="D29" s="117">
        <v>30100</v>
      </c>
      <c r="E29" s="119" t="s">
        <v>289</v>
      </c>
      <c r="F29" s="118" t="s">
        <v>658</v>
      </c>
      <c r="G29" s="120" t="s">
        <v>659</v>
      </c>
      <c r="H29" s="121" t="s">
        <v>704</v>
      </c>
    </row>
    <row r="30" spans="1:8" ht="66.75" customHeight="1">
      <c r="A30" s="41" t="s">
        <v>104</v>
      </c>
      <c r="B30" s="22" t="s">
        <v>1493</v>
      </c>
      <c r="C30" s="22"/>
      <c r="D30" s="20">
        <v>80000</v>
      </c>
      <c r="E30" s="22" t="s">
        <v>365</v>
      </c>
      <c r="F30" s="21" t="s">
        <v>1494</v>
      </c>
      <c r="G30" s="10" t="s">
        <v>105</v>
      </c>
      <c r="H30" s="35" t="s">
        <v>1495</v>
      </c>
    </row>
    <row r="31" spans="1:8" ht="27.75" customHeight="1">
      <c r="A31" s="41" t="s">
        <v>794</v>
      </c>
      <c r="B31" s="22" t="s">
        <v>795</v>
      </c>
      <c r="C31" s="22"/>
      <c r="D31" s="131">
        <v>80000</v>
      </c>
      <c r="E31" s="22" t="s">
        <v>365</v>
      </c>
      <c r="F31" s="21" t="s">
        <v>1289</v>
      </c>
      <c r="G31" s="36" t="s">
        <v>796</v>
      </c>
      <c r="H31" s="35" t="s">
        <v>1290</v>
      </c>
    </row>
    <row r="32" spans="1:8" ht="27.75" customHeight="1">
      <c r="A32" s="41" t="s">
        <v>1645</v>
      </c>
      <c r="B32" s="22" t="s">
        <v>1646</v>
      </c>
      <c r="C32" s="22"/>
      <c r="D32" s="131">
        <v>49000</v>
      </c>
      <c r="E32" s="22" t="s">
        <v>41</v>
      </c>
      <c r="F32" s="21" t="s">
        <v>1647</v>
      </c>
      <c r="G32" s="36"/>
      <c r="H32" s="35" t="s">
        <v>1648</v>
      </c>
    </row>
    <row r="33" spans="1:8" ht="27.75" customHeight="1">
      <c r="A33" s="41" t="s">
        <v>1649</v>
      </c>
      <c r="B33" s="22"/>
      <c r="C33" s="22"/>
      <c r="D33" s="131">
        <v>49000</v>
      </c>
      <c r="E33" s="22" t="s">
        <v>41</v>
      </c>
      <c r="F33" s="21" t="s">
        <v>1650</v>
      </c>
      <c r="G33" s="36"/>
      <c r="H33" s="35" t="s">
        <v>1651</v>
      </c>
    </row>
    <row r="34" spans="1:8" ht="27.75" customHeight="1">
      <c r="A34" s="41" t="s">
        <v>1652</v>
      </c>
      <c r="B34" s="22" t="s">
        <v>1653</v>
      </c>
      <c r="C34" s="22"/>
      <c r="D34" s="131">
        <v>49100</v>
      </c>
      <c r="E34" s="22" t="s">
        <v>41</v>
      </c>
      <c r="F34" s="21" t="s">
        <v>1654</v>
      </c>
      <c r="G34" s="36"/>
      <c r="H34" s="35" t="s">
        <v>1655</v>
      </c>
    </row>
    <row r="35" spans="1:8" ht="27.75" customHeight="1">
      <c r="A35" s="41" t="s">
        <v>1656</v>
      </c>
      <c r="B35" s="22"/>
      <c r="C35" s="22"/>
      <c r="D35" s="131"/>
      <c r="E35" s="22" t="s">
        <v>41</v>
      </c>
      <c r="F35" s="21" t="s">
        <v>1657</v>
      </c>
      <c r="G35" s="36"/>
      <c r="H35" s="35" t="s">
        <v>1658</v>
      </c>
    </row>
    <row r="36" spans="1:8" ht="42" customHeight="1">
      <c r="A36" s="41" t="s">
        <v>39</v>
      </c>
      <c r="B36" s="12" t="s">
        <v>40</v>
      </c>
      <c r="C36" s="12"/>
      <c r="D36" s="20">
        <v>49100</v>
      </c>
      <c r="E36" s="12" t="s">
        <v>41</v>
      </c>
      <c r="F36" s="21"/>
      <c r="G36" s="10" t="s">
        <v>42</v>
      </c>
      <c r="H36" s="35" t="s">
        <v>1382</v>
      </c>
    </row>
    <row r="37" spans="1:8" ht="42" customHeight="1">
      <c r="A37" s="41" t="s">
        <v>814</v>
      </c>
      <c r="B37" s="22" t="s">
        <v>815</v>
      </c>
      <c r="C37" s="22" t="s">
        <v>816</v>
      </c>
      <c r="D37" s="20">
        <v>16001</v>
      </c>
      <c r="E37" s="22" t="s">
        <v>817</v>
      </c>
      <c r="F37" s="21" t="s">
        <v>941</v>
      </c>
      <c r="G37" s="142"/>
      <c r="H37" s="35" t="s">
        <v>818</v>
      </c>
    </row>
    <row r="38" spans="1:8" ht="42" customHeight="1">
      <c r="A38" s="41" t="s">
        <v>930</v>
      </c>
      <c r="B38" s="22" t="s">
        <v>931</v>
      </c>
      <c r="C38" s="22"/>
      <c r="D38" s="20">
        <v>16000</v>
      </c>
      <c r="E38" s="22" t="s">
        <v>932</v>
      </c>
      <c r="F38" s="21" t="s">
        <v>933</v>
      </c>
      <c r="G38" s="142"/>
      <c r="H38" s="35" t="s">
        <v>934</v>
      </c>
    </row>
    <row r="39" spans="1:10" ht="30.75" customHeight="1">
      <c r="A39" s="41" t="s">
        <v>418</v>
      </c>
      <c r="B39" s="12" t="s">
        <v>419</v>
      </c>
      <c r="C39" s="12"/>
      <c r="D39" s="20">
        <v>16000</v>
      </c>
      <c r="E39" s="12" t="s">
        <v>404</v>
      </c>
      <c r="F39" s="21" t="s">
        <v>420</v>
      </c>
      <c r="G39" s="10" t="s">
        <v>421</v>
      </c>
      <c r="H39" s="32" t="s">
        <v>422</v>
      </c>
      <c r="J39" s="4"/>
    </row>
    <row r="40" spans="1:8" ht="26.25" customHeight="1">
      <c r="A40" s="52" t="s">
        <v>274</v>
      </c>
      <c r="B40" s="11" t="s">
        <v>385</v>
      </c>
      <c r="C40" s="12"/>
      <c r="D40" s="20" t="s">
        <v>265</v>
      </c>
      <c r="E40" s="12" t="s">
        <v>266</v>
      </c>
      <c r="F40" s="21" t="s">
        <v>384</v>
      </c>
      <c r="G40" s="10" t="s">
        <v>275</v>
      </c>
      <c r="H40" s="55" t="s">
        <v>688</v>
      </c>
    </row>
    <row r="41" spans="1:8" ht="26.25" customHeight="1">
      <c r="A41" s="52" t="s">
        <v>622</v>
      </c>
      <c r="B41" s="42" t="s">
        <v>623</v>
      </c>
      <c r="C41" s="12"/>
      <c r="D41" s="20">
        <v>6600</v>
      </c>
      <c r="E41" s="22" t="s">
        <v>624</v>
      </c>
      <c r="F41" s="21" t="s">
        <v>625</v>
      </c>
      <c r="G41" s="36" t="s">
        <v>626</v>
      </c>
      <c r="H41" s="55" t="s">
        <v>737</v>
      </c>
    </row>
    <row r="42" spans="1:10" ht="24" customHeight="1">
      <c r="A42" s="41" t="s">
        <v>135</v>
      </c>
      <c r="B42" s="12" t="s">
        <v>136</v>
      </c>
      <c r="C42" s="12"/>
      <c r="D42" s="20" t="s">
        <v>137</v>
      </c>
      <c r="E42" s="12" t="s">
        <v>138</v>
      </c>
      <c r="F42" s="21" t="s">
        <v>139</v>
      </c>
      <c r="G42" s="10" t="s">
        <v>140</v>
      </c>
      <c r="H42" s="56" t="s">
        <v>1008</v>
      </c>
      <c r="J42" s="128"/>
    </row>
    <row r="43" spans="1:8" ht="26.25" customHeight="1">
      <c r="A43" s="41" t="s">
        <v>43</v>
      </c>
      <c r="B43" s="12" t="s">
        <v>44</v>
      </c>
      <c r="C43" s="12"/>
      <c r="D43" s="20">
        <v>15000</v>
      </c>
      <c r="E43" s="12" t="s">
        <v>45</v>
      </c>
      <c r="F43" s="21"/>
      <c r="G43" s="10" t="s">
        <v>46</v>
      </c>
      <c r="H43" s="32" t="s">
        <v>47</v>
      </c>
    </row>
    <row r="44" spans="1:10" ht="28.5" customHeight="1">
      <c r="A44" s="34" t="s">
        <v>305</v>
      </c>
      <c r="B44" s="12" t="s">
        <v>306</v>
      </c>
      <c r="C44" s="12"/>
      <c r="D44" s="20" t="s">
        <v>307</v>
      </c>
      <c r="E44" s="12" t="s">
        <v>308</v>
      </c>
      <c r="F44" s="21" t="s">
        <v>309</v>
      </c>
      <c r="G44" s="10" t="s">
        <v>310</v>
      </c>
      <c r="H44" s="35" t="s">
        <v>311</v>
      </c>
      <c r="J44" s="2"/>
    </row>
    <row r="45" spans="1:10" ht="28.5" customHeight="1">
      <c r="A45" s="34" t="s">
        <v>1235</v>
      </c>
      <c r="B45" s="12"/>
      <c r="C45" s="12"/>
      <c r="D45" s="20"/>
      <c r="E45" s="12" t="s">
        <v>128</v>
      </c>
      <c r="F45" s="21"/>
      <c r="G45" s="10">
        <v>381812520</v>
      </c>
      <c r="H45" s="35" t="s">
        <v>1236</v>
      </c>
      <c r="J45" s="2"/>
    </row>
    <row r="46" spans="1:8" ht="12.75">
      <c r="A46" s="41" t="s">
        <v>968</v>
      </c>
      <c r="B46" s="22" t="s">
        <v>1237</v>
      </c>
      <c r="C46" s="12"/>
      <c r="D46" s="20"/>
      <c r="E46" s="22" t="s">
        <v>128</v>
      </c>
      <c r="F46" s="21" t="s">
        <v>1206</v>
      </c>
      <c r="G46" s="10"/>
      <c r="H46" s="35" t="s">
        <v>1207</v>
      </c>
    </row>
    <row r="47" spans="1:8" ht="24" customHeight="1">
      <c r="A47" s="41" t="s">
        <v>619</v>
      </c>
      <c r="B47" s="22" t="s">
        <v>620</v>
      </c>
      <c r="C47" s="12"/>
      <c r="D47" s="20">
        <v>25043</v>
      </c>
      <c r="E47" s="22" t="s">
        <v>128</v>
      </c>
      <c r="F47" s="21" t="s">
        <v>739</v>
      </c>
      <c r="G47" s="36" t="s">
        <v>621</v>
      </c>
      <c r="H47" s="35" t="s">
        <v>738</v>
      </c>
    </row>
    <row r="48" spans="1:8" ht="24" customHeight="1">
      <c r="A48" s="41" t="s">
        <v>1153</v>
      </c>
      <c r="B48" s="12"/>
      <c r="C48" s="12"/>
      <c r="D48" s="20">
        <v>25000</v>
      </c>
      <c r="E48" s="12" t="s">
        <v>128</v>
      </c>
      <c r="F48" s="21" t="s">
        <v>242</v>
      </c>
      <c r="G48" s="10" t="s">
        <v>1154</v>
      </c>
      <c r="H48" s="35" t="s">
        <v>1155</v>
      </c>
    </row>
    <row r="49" spans="1:8" ht="12.75">
      <c r="A49" s="41" t="s">
        <v>627</v>
      </c>
      <c r="B49" s="22" t="s">
        <v>628</v>
      </c>
      <c r="C49" s="12"/>
      <c r="D49" s="20">
        <v>25000</v>
      </c>
      <c r="E49" s="22" t="s">
        <v>128</v>
      </c>
      <c r="F49" s="21" t="s">
        <v>629</v>
      </c>
      <c r="G49" s="36" t="s">
        <v>630</v>
      </c>
      <c r="H49" s="35" t="s">
        <v>631</v>
      </c>
    </row>
    <row r="50" spans="1:8" ht="30" customHeight="1">
      <c r="A50" s="41" t="s">
        <v>87</v>
      </c>
      <c r="B50" s="12" t="s">
        <v>88</v>
      </c>
      <c r="C50" s="12"/>
      <c r="D50" s="20">
        <v>34500</v>
      </c>
      <c r="E50" s="12" t="s">
        <v>89</v>
      </c>
      <c r="F50" s="21"/>
      <c r="G50" s="10" t="s">
        <v>90</v>
      </c>
      <c r="H50" s="32" t="s">
        <v>91</v>
      </c>
    </row>
    <row r="51" spans="1:8" ht="56.25" customHeight="1">
      <c r="A51" s="41" t="s">
        <v>863</v>
      </c>
      <c r="B51" s="12" t="s">
        <v>133</v>
      </c>
      <c r="C51" s="12"/>
      <c r="D51" s="20">
        <v>33000</v>
      </c>
      <c r="E51" s="12" t="s">
        <v>75</v>
      </c>
      <c r="F51" s="21" t="s">
        <v>1413</v>
      </c>
      <c r="G51" s="10" t="s">
        <v>134</v>
      </c>
      <c r="H51" s="35" t="s">
        <v>1414</v>
      </c>
    </row>
    <row r="52" spans="1:8" ht="56.25" customHeight="1">
      <c r="A52" s="41" t="s">
        <v>1251</v>
      </c>
      <c r="B52" s="12"/>
      <c r="C52" s="12"/>
      <c r="D52" s="20"/>
      <c r="E52" s="12" t="s">
        <v>75</v>
      </c>
      <c r="F52" s="21" t="s">
        <v>1252</v>
      </c>
      <c r="G52" s="10"/>
      <c r="H52" s="35" t="s">
        <v>1253</v>
      </c>
    </row>
    <row r="53" spans="1:8" ht="29.25" customHeight="1">
      <c r="A53" s="41" t="s">
        <v>152</v>
      </c>
      <c r="B53" s="12" t="s">
        <v>153</v>
      </c>
      <c r="C53" s="12"/>
      <c r="D53" s="20">
        <v>33000</v>
      </c>
      <c r="E53" s="12" t="s">
        <v>75</v>
      </c>
      <c r="F53" s="21" t="s">
        <v>154</v>
      </c>
      <c r="G53" s="10" t="s">
        <v>155</v>
      </c>
      <c r="H53" s="32" t="s">
        <v>156</v>
      </c>
    </row>
    <row r="54" spans="1:8" ht="25.5">
      <c r="A54" s="41" t="s">
        <v>167</v>
      </c>
      <c r="B54" s="12" t="s">
        <v>168</v>
      </c>
      <c r="C54" s="12"/>
      <c r="D54" s="20">
        <v>33000</v>
      </c>
      <c r="E54" s="12" t="s">
        <v>75</v>
      </c>
      <c r="F54" s="21" t="s">
        <v>169</v>
      </c>
      <c r="G54" s="10" t="s">
        <v>170</v>
      </c>
      <c r="H54" s="32" t="s">
        <v>171</v>
      </c>
    </row>
    <row r="55" spans="1:8" ht="25.5">
      <c r="A55" s="41" t="s">
        <v>203</v>
      </c>
      <c r="B55" s="12" t="s">
        <v>204</v>
      </c>
      <c r="C55" s="12"/>
      <c r="D55" s="20">
        <v>33300</v>
      </c>
      <c r="E55" s="12" t="s">
        <v>75</v>
      </c>
      <c r="F55" s="21" t="s">
        <v>205</v>
      </c>
      <c r="G55" s="10"/>
      <c r="H55" s="32" t="s">
        <v>206</v>
      </c>
    </row>
    <row r="56" spans="1:8" ht="24" customHeight="1">
      <c r="A56" s="41" t="s">
        <v>805</v>
      </c>
      <c r="B56" s="12"/>
      <c r="C56" s="22"/>
      <c r="D56" s="20"/>
      <c r="E56" s="22" t="s">
        <v>806</v>
      </c>
      <c r="F56" s="21" t="s">
        <v>1124</v>
      </c>
      <c r="G56" s="10"/>
      <c r="H56" s="35" t="s">
        <v>1125</v>
      </c>
    </row>
    <row r="57" spans="1:8" ht="26.25" customHeight="1">
      <c r="A57" s="41" t="s">
        <v>431</v>
      </c>
      <c r="B57" s="12"/>
      <c r="C57" s="12" t="s">
        <v>432</v>
      </c>
      <c r="D57" s="20">
        <v>29200</v>
      </c>
      <c r="E57" s="12" t="s">
        <v>116</v>
      </c>
      <c r="F57" s="21" t="s">
        <v>433</v>
      </c>
      <c r="G57" s="10" t="s">
        <v>434</v>
      </c>
      <c r="H57" s="32" t="s">
        <v>435</v>
      </c>
    </row>
    <row r="58" spans="1:8" ht="26.25" customHeight="1">
      <c r="A58" s="41" t="s">
        <v>1194</v>
      </c>
      <c r="B58" s="12"/>
      <c r="C58" s="12" t="s">
        <v>1197</v>
      </c>
      <c r="D58" s="20">
        <v>29000</v>
      </c>
      <c r="E58" s="12" t="s">
        <v>116</v>
      </c>
      <c r="F58" s="21" t="s">
        <v>1196</v>
      </c>
      <c r="G58" s="10">
        <v>664515621</v>
      </c>
      <c r="H58" s="35" t="s">
        <v>1195</v>
      </c>
    </row>
    <row r="59" spans="1:8" ht="24" customHeight="1">
      <c r="A59" s="41" t="s">
        <v>267</v>
      </c>
      <c r="B59" s="12" t="s">
        <v>268</v>
      </c>
      <c r="C59" s="12"/>
      <c r="D59" s="20">
        <v>29200</v>
      </c>
      <c r="E59" s="12" t="s">
        <v>116</v>
      </c>
      <c r="F59" s="21" t="s">
        <v>1390</v>
      </c>
      <c r="G59" s="10" t="s">
        <v>269</v>
      </c>
      <c r="H59" s="35" t="s">
        <v>1391</v>
      </c>
    </row>
    <row r="60" spans="1:8" ht="40.5" customHeight="1">
      <c r="A60" s="41" t="s">
        <v>918</v>
      </c>
      <c r="B60" s="22" t="s">
        <v>919</v>
      </c>
      <c r="C60" s="12"/>
      <c r="D60" s="20">
        <v>19100</v>
      </c>
      <c r="E60" s="22" t="s">
        <v>126</v>
      </c>
      <c r="F60" s="21" t="s">
        <v>920</v>
      </c>
      <c r="G60" s="10"/>
      <c r="H60" s="33" t="s">
        <v>921</v>
      </c>
    </row>
    <row r="61" spans="1:8" ht="40.5" customHeight="1">
      <c r="A61" s="41" t="s">
        <v>673</v>
      </c>
      <c r="B61" s="22" t="s">
        <v>916</v>
      </c>
      <c r="C61" s="12"/>
      <c r="D61" s="20">
        <v>19100</v>
      </c>
      <c r="E61" s="22" t="s">
        <v>126</v>
      </c>
      <c r="F61" s="21" t="s">
        <v>1215</v>
      </c>
      <c r="G61" s="10"/>
      <c r="H61" s="33" t="s">
        <v>1216</v>
      </c>
    </row>
    <row r="62" spans="1:8" ht="35.25" customHeight="1">
      <c r="A62" s="41" t="s">
        <v>124</v>
      </c>
      <c r="B62" s="40" t="s">
        <v>125</v>
      </c>
      <c r="C62" s="40"/>
      <c r="D62" s="20">
        <v>19100</v>
      </c>
      <c r="E62" s="40" t="s">
        <v>126</v>
      </c>
      <c r="F62" s="44" t="s">
        <v>935</v>
      </c>
      <c r="G62" s="10" t="s">
        <v>127</v>
      </c>
      <c r="H62" s="35" t="s">
        <v>917</v>
      </c>
    </row>
    <row r="63" spans="1:8" ht="41.25" customHeight="1">
      <c r="A63" s="41" t="s">
        <v>975</v>
      </c>
      <c r="B63" s="12" t="s">
        <v>386</v>
      </c>
      <c r="C63" s="12" t="s">
        <v>387</v>
      </c>
      <c r="D63" s="20">
        <v>19100</v>
      </c>
      <c r="E63" s="12" t="s">
        <v>388</v>
      </c>
      <c r="F63" s="21" t="s">
        <v>976</v>
      </c>
      <c r="G63" s="10" t="s">
        <v>389</v>
      </c>
      <c r="H63" s="35" t="s">
        <v>1002</v>
      </c>
    </row>
    <row r="64" spans="1:8" ht="41.25" customHeight="1">
      <c r="A64" s="41" t="s">
        <v>965</v>
      </c>
      <c r="B64" s="12"/>
      <c r="C64" s="22" t="s">
        <v>967</v>
      </c>
      <c r="D64" s="20">
        <v>12360</v>
      </c>
      <c r="E64" s="22" t="s">
        <v>966</v>
      </c>
      <c r="F64" s="21" t="s">
        <v>763</v>
      </c>
      <c r="G64" s="10"/>
      <c r="H64" s="7" t="s">
        <v>708</v>
      </c>
    </row>
    <row r="65" spans="1:8" ht="27.75" customHeight="1">
      <c r="A65" s="34" t="s">
        <v>312</v>
      </c>
      <c r="B65" s="12" t="s">
        <v>313</v>
      </c>
      <c r="C65" s="12"/>
      <c r="D65" s="20">
        <v>86180</v>
      </c>
      <c r="E65" s="12" t="s">
        <v>314</v>
      </c>
      <c r="F65" s="21" t="s">
        <v>315</v>
      </c>
      <c r="G65" s="10"/>
      <c r="H65" s="32" t="s">
        <v>316</v>
      </c>
    </row>
    <row r="66" spans="1:8" ht="27.75" customHeight="1">
      <c r="A66" s="34" t="s">
        <v>1604</v>
      </c>
      <c r="B66" s="12" t="s">
        <v>1602</v>
      </c>
      <c r="C66" s="12"/>
      <c r="D66" s="20">
        <v>14000</v>
      </c>
      <c r="E66" s="12" t="s">
        <v>766</v>
      </c>
      <c r="F66" s="21"/>
      <c r="G66" s="10"/>
      <c r="H66" s="7" t="s">
        <v>1603</v>
      </c>
    </row>
    <row r="67" spans="1:8" ht="27.75" customHeight="1">
      <c r="A67" s="34"/>
      <c r="B67" s="12" t="s">
        <v>1605</v>
      </c>
      <c r="C67" s="12" t="s">
        <v>1607</v>
      </c>
      <c r="D67" s="20">
        <v>14000</v>
      </c>
      <c r="E67" s="12" t="s">
        <v>766</v>
      </c>
      <c r="F67" s="21"/>
      <c r="G67" s="10"/>
      <c r="H67" s="179" t="s">
        <v>1606</v>
      </c>
    </row>
    <row r="68" spans="1:8" ht="27.75" customHeight="1">
      <c r="A68" s="34" t="s">
        <v>764</v>
      </c>
      <c r="B68" s="22" t="s">
        <v>765</v>
      </c>
      <c r="C68" s="12"/>
      <c r="D68" s="20">
        <v>14000</v>
      </c>
      <c r="E68" s="22" t="s">
        <v>766</v>
      </c>
      <c r="F68" s="21"/>
      <c r="G68" s="10"/>
      <c r="H68" s="35" t="s">
        <v>767</v>
      </c>
    </row>
    <row r="69" spans="1:8" ht="24" customHeight="1">
      <c r="A69" s="41" t="s">
        <v>260</v>
      </c>
      <c r="B69" s="12" t="s">
        <v>261</v>
      </c>
      <c r="C69" s="12"/>
      <c r="D69" s="20">
        <v>46000</v>
      </c>
      <c r="E69" s="12" t="s">
        <v>262</v>
      </c>
      <c r="F69" s="21"/>
      <c r="G69" s="10" t="s">
        <v>263</v>
      </c>
      <c r="H69" s="33" t="s">
        <v>563</v>
      </c>
    </row>
    <row r="70" spans="1:9" ht="27.75" customHeight="1">
      <c r="A70" s="82" t="s">
        <v>512</v>
      </c>
      <c r="B70" s="72" t="s">
        <v>513</v>
      </c>
      <c r="C70" s="73"/>
      <c r="D70" s="74">
        <v>34170</v>
      </c>
      <c r="E70" s="72" t="s">
        <v>514</v>
      </c>
      <c r="F70" s="71" t="s">
        <v>515</v>
      </c>
      <c r="G70" s="75"/>
      <c r="H70" s="33" t="s">
        <v>1189</v>
      </c>
      <c r="I70" s="7"/>
    </row>
    <row r="71" spans="1:9" ht="27.75" customHeight="1">
      <c r="A71" s="82" t="s">
        <v>1351</v>
      </c>
      <c r="B71" s="72" t="s">
        <v>1352</v>
      </c>
      <c r="C71" s="73"/>
      <c r="D71" s="74">
        <v>9350</v>
      </c>
      <c r="E71" s="72" t="s">
        <v>1350</v>
      </c>
      <c r="F71" s="71" t="s">
        <v>1353</v>
      </c>
      <c r="G71" s="75"/>
      <c r="H71" t="s">
        <v>1354</v>
      </c>
      <c r="I71" s="7"/>
    </row>
    <row r="72" spans="1:8" ht="24" customHeight="1">
      <c r="A72" s="41" t="s">
        <v>76</v>
      </c>
      <c r="B72" s="12" t="s">
        <v>77</v>
      </c>
      <c r="C72" s="12"/>
      <c r="D72" s="20">
        <v>85300</v>
      </c>
      <c r="E72" s="12" t="s">
        <v>78</v>
      </c>
      <c r="F72" s="21" t="s">
        <v>1149</v>
      </c>
      <c r="G72" s="10" t="s">
        <v>79</v>
      </c>
      <c r="H72" s="35" t="s">
        <v>1429</v>
      </c>
    </row>
    <row r="73" spans="1:8" ht="24" customHeight="1">
      <c r="A73" s="41" t="s">
        <v>1538</v>
      </c>
      <c r="B73" s="12" t="s">
        <v>1535</v>
      </c>
      <c r="C73" s="12"/>
      <c r="D73" s="20">
        <v>28000</v>
      </c>
      <c r="E73" s="12" t="s">
        <v>1329</v>
      </c>
      <c r="F73" s="21" t="s">
        <v>1536</v>
      </c>
      <c r="G73" s="10" t="s">
        <v>1537</v>
      </c>
      <c r="H73" s="35" t="s">
        <v>1539</v>
      </c>
    </row>
    <row r="74" spans="1:8" ht="24" customHeight="1">
      <c r="A74" s="41" t="s">
        <v>1326</v>
      </c>
      <c r="B74" s="12" t="s">
        <v>1328</v>
      </c>
      <c r="C74" s="12"/>
      <c r="D74" s="20">
        <v>28000</v>
      </c>
      <c r="E74" s="12" t="s">
        <v>1329</v>
      </c>
      <c r="F74" s="21" t="s">
        <v>1330</v>
      </c>
      <c r="G74" s="10"/>
      <c r="H74" s="35" t="s">
        <v>1331</v>
      </c>
    </row>
    <row r="75" spans="1:8" ht="24" customHeight="1">
      <c r="A75" s="41" t="s">
        <v>1309</v>
      </c>
      <c r="B75" s="12"/>
      <c r="C75" s="12"/>
      <c r="D75" s="20"/>
      <c r="E75" s="12" t="s">
        <v>1310</v>
      </c>
      <c r="F75" s="21" t="s">
        <v>1311</v>
      </c>
      <c r="G75" s="10" t="s">
        <v>1312</v>
      </c>
      <c r="H75" s="35" t="s">
        <v>1313</v>
      </c>
    </row>
    <row r="76" spans="1:8" ht="24" customHeight="1">
      <c r="A76" s="41" t="s">
        <v>48</v>
      </c>
      <c r="B76" s="12"/>
      <c r="C76" s="12"/>
      <c r="D76" s="20"/>
      <c r="E76" s="22" t="s">
        <v>696</v>
      </c>
      <c r="F76" s="21" t="s">
        <v>691</v>
      </c>
      <c r="G76" s="10"/>
      <c r="H76" s="35" t="s">
        <v>692</v>
      </c>
    </row>
    <row r="77" spans="1:20" ht="39.75" customHeight="1">
      <c r="A77" s="82" t="s">
        <v>270</v>
      </c>
      <c r="B77" s="73" t="s">
        <v>271</v>
      </c>
      <c r="C77" s="73" t="s">
        <v>272</v>
      </c>
      <c r="D77" s="74">
        <v>73001</v>
      </c>
      <c r="E77" s="73" t="s">
        <v>273</v>
      </c>
      <c r="F77" s="71" t="s">
        <v>1627</v>
      </c>
      <c r="G77" s="14" t="s">
        <v>1073</v>
      </c>
      <c r="H77" s="33" t="s">
        <v>1628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39.75" customHeight="1">
      <c r="A78" s="82" t="s">
        <v>1296</v>
      </c>
      <c r="B78" s="73" t="s">
        <v>1297</v>
      </c>
      <c r="C78" s="73"/>
      <c r="D78" s="74"/>
      <c r="E78" s="73"/>
      <c r="F78" s="71" t="s">
        <v>1299</v>
      </c>
      <c r="G78" s="14" t="s">
        <v>1298</v>
      </c>
      <c r="H78" s="33" t="s">
        <v>1300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8" ht="27.75" customHeight="1">
      <c r="A79" s="41" t="s">
        <v>70</v>
      </c>
      <c r="B79" s="12" t="s">
        <v>71</v>
      </c>
      <c r="C79" s="42"/>
      <c r="D79" s="20">
        <v>63000</v>
      </c>
      <c r="E79" s="12" t="s">
        <v>49</v>
      </c>
      <c r="F79" s="21" t="s">
        <v>72</v>
      </c>
      <c r="G79" s="10" t="s">
        <v>73</v>
      </c>
      <c r="H79" s="32" t="s">
        <v>74</v>
      </c>
    </row>
    <row r="80" spans="1:8" ht="27.75" customHeight="1">
      <c r="A80" s="41" t="s">
        <v>1479</v>
      </c>
      <c r="B80" s="12" t="s">
        <v>425</v>
      </c>
      <c r="C80" s="12"/>
      <c r="D80" s="20">
        <v>63100</v>
      </c>
      <c r="E80" s="12" t="s">
        <v>49</v>
      </c>
      <c r="F80" s="21" t="s">
        <v>1641</v>
      </c>
      <c r="G80" s="10" t="s">
        <v>426</v>
      </c>
      <c r="H80" s="35" t="s">
        <v>1642</v>
      </c>
    </row>
    <row r="81" spans="1:8" ht="27.75" customHeight="1">
      <c r="A81" s="41" t="s">
        <v>853</v>
      </c>
      <c r="B81" s="12"/>
      <c r="C81" s="12"/>
      <c r="D81" s="20"/>
      <c r="E81" s="22" t="s">
        <v>49</v>
      </c>
      <c r="F81" s="21" t="s">
        <v>854</v>
      </c>
      <c r="G81" s="36" t="s">
        <v>855</v>
      </c>
      <c r="H81" s="35" t="s">
        <v>856</v>
      </c>
    </row>
    <row r="82" spans="1:8" ht="27.75" customHeight="1">
      <c r="A82" s="41" t="s">
        <v>1581</v>
      </c>
      <c r="B82" s="12"/>
      <c r="C82" s="12"/>
      <c r="D82" s="20">
        <v>63000</v>
      </c>
      <c r="E82" s="22" t="s">
        <v>1078</v>
      </c>
      <c r="F82" s="21" t="s">
        <v>1582</v>
      </c>
      <c r="G82" s="36"/>
      <c r="H82" s="35" t="s">
        <v>1583</v>
      </c>
    </row>
    <row r="83" spans="1:8" ht="27.75" customHeight="1">
      <c r="A83" s="41" t="s">
        <v>1584</v>
      </c>
      <c r="B83" s="12"/>
      <c r="C83" s="12"/>
      <c r="D83" s="20">
        <v>63000</v>
      </c>
      <c r="E83" s="22" t="s">
        <v>1078</v>
      </c>
      <c r="F83" s="21" t="s">
        <v>1586</v>
      </c>
      <c r="G83" s="36">
        <v>473929292</v>
      </c>
      <c r="H83" s="7" t="s">
        <v>1585</v>
      </c>
    </row>
    <row r="84" spans="1:11" ht="25.5">
      <c r="A84" s="41" t="s">
        <v>1587</v>
      </c>
      <c r="B84" s="12"/>
      <c r="C84" s="12"/>
      <c r="D84" s="20">
        <v>63000</v>
      </c>
      <c r="E84" s="12" t="s">
        <v>49</v>
      </c>
      <c r="F84" s="21" t="s">
        <v>1588</v>
      </c>
      <c r="G84" s="36">
        <v>473874114</v>
      </c>
      <c r="H84" s="35" t="s">
        <v>1589</v>
      </c>
      <c r="J84" s="5"/>
      <c r="K84" s="2"/>
    </row>
    <row r="85" spans="1:11" ht="25.5">
      <c r="A85" s="41" t="s">
        <v>807</v>
      </c>
      <c r="B85" s="12"/>
      <c r="C85" s="12"/>
      <c r="D85" s="20">
        <v>63003</v>
      </c>
      <c r="E85" s="22" t="s">
        <v>808</v>
      </c>
      <c r="F85" s="21" t="s">
        <v>978</v>
      </c>
      <c r="G85" s="10">
        <v>473752132</v>
      </c>
      <c r="H85" s="35" t="s">
        <v>979</v>
      </c>
      <c r="J85" s="5"/>
      <c r="K85" s="2"/>
    </row>
    <row r="86" spans="1:11" ht="25.5">
      <c r="A86" s="41" t="s">
        <v>608</v>
      </c>
      <c r="B86" s="22" t="s">
        <v>672</v>
      </c>
      <c r="C86" s="12"/>
      <c r="D86" s="20">
        <v>63000</v>
      </c>
      <c r="E86" s="22" t="s">
        <v>49</v>
      </c>
      <c r="F86" s="21" t="s">
        <v>864</v>
      </c>
      <c r="G86" s="36" t="s">
        <v>609</v>
      </c>
      <c r="H86" s="35" t="s">
        <v>865</v>
      </c>
      <c r="J86" s="5"/>
      <c r="K86" s="2"/>
    </row>
    <row r="87" spans="1:11" ht="25.5">
      <c r="A87" s="41" t="s">
        <v>800</v>
      </c>
      <c r="B87" s="22" t="s">
        <v>801</v>
      </c>
      <c r="C87" s="12"/>
      <c r="D87" s="20">
        <v>63000</v>
      </c>
      <c r="E87" s="22" t="s">
        <v>49</v>
      </c>
      <c r="F87" s="21"/>
      <c r="G87" s="36">
        <v>679027544</v>
      </c>
      <c r="H87" s="35" t="s">
        <v>1238</v>
      </c>
      <c r="J87" s="5"/>
      <c r="K87" s="2"/>
    </row>
    <row r="88" spans="1:10" ht="38.25">
      <c r="A88" s="41" t="s">
        <v>407</v>
      </c>
      <c r="B88" s="12" t="s">
        <v>408</v>
      </c>
      <c r="C88" s="22" t="s">
        <v>492</v>
      </c>
      <c r="D88" s="20">
        <v>63037</v>
      </c>
      <c r="E88" s="12" t="s">
        <v>409</v>
      </c>
      <c r="F88" s="21" t="s">
        <v>410</v>
      </c>
      <c r="G88" s="10" t="s">
        <v>411</v>
      </c>
      <c r="H88" s="35" t="s">
        <v>412</v>
      </c>
      <c r="J88" s="4"/>
    </row>
    <row r="89" spans="1:10" ht="12.75">
      <c r="A89" s="41" t="s">
        <v>1334</v>
      </c>
      <c r="B89" s="12" t="s">
        <v>1335</v>
      </c>
      <c r="C89" s="22"/>
      <c r="D89" s="20">
        <v>68000</v>
      </c>
      <c r="E89" s="12" t="s">
        <v>1333</v>
      </c>
      <c r="F89" s="21" t="s">
        <v>1337</v>
      </c>
      <c r="G89" s="10"/>
      <c r="H89" s="7" t="s">
        <v>1336</v>
      </c>
      <c r="J89" s="4"/>
    </row>
    <row r="90" spans="1:8" ht="26.25" customHeight="1">
      <c r="A90" s="34" t="s">
        <v>495</v>
      </c>
      <c r="B90" s="22" t="s">
        <v>496</v>
      </c>
      <c r="C90" s="12"/>
      <c r="D90" s="20">
        <v>92700</v>
      </c>
      <c r="E90" s="22" t="s">
        <v>497</v>
      </c>
      <c r="F90" s="21" t="s">
        <v>498</v>
      </c>
      <c r="G90" s="36" t="s">
        <v>499</v>
      </c>
      <c r="H90" s="55" t="s">
        <v>557</v>
      </c>
    </row>
    <row r="91" spans="1:8" ht="26.25" customHeight="1">
      <c r="A91" s="34" t="s">
        <v>1407</v>
      </c>
      <c r="B91" s="22" t="s">
        <v>1408</v>
      </c>
      <c r="C91" s="12"/>
      <c r="D91" s="20">
        <v>51350</v>
      </c>
      <c r="E91" s="22" t="s">
        <v>1409</v>
      </c>
      <c r="F91" s="21" t="s">
        <v>1389</v>
      </c>
      <c r="G91" s="36">
        <v>326023097</v>
      </c>
      <c r="H91" s="55" t="s">
        <v>1410</v>
      </c>
    </row>
    <row r="92" spans="1:8" ht="24" customHeight="1">
      <c r="A92" s="41" t="s">
        <v>486</v>
      </c>
      <c r="B92" s="22" t="s">
        <v>457</v>
      </c>
      <c r="C92" s="12"/>
      <c r="D92" s="20">
        <v>60100</v>
      </c>
      <c r="E92" s="22" t="s">
        <v>458</v>
      </c>
      <c r="F92" s="21" t="s">
        <v>415</v>
      </c>
      <c r="G92" s="10" t="s">
        <v>416</v>
      </c>
      <c r="H92" s="32" t="s">
        <v>417</v>
      </c>
    </row>
    <row r="93" spans="1:8" ht="28.5" customHeight="1" thickBot="1">
      <c r="A93" s="41" t="s">
        <v>757</v>
      </c>
      <c r="B93" s="12"/>
      <c r="C93" s="12"/>
      <c r="D93" s="20">
        <v>21000</v>
      </c>
      <c r="E93" s="22" t="s">
        <v>758</v>
      </c>
      <c r="F93" s="21" t="s">
        <v>759</v>
      </c>
      <c r="G93" s="10"/>
      <c r="H93" s="35" t="s">
        <v>760</v>
      </c>
    </row>
    <row r="94" spans="1:8" ht="28.5" customHeight="1">
      <c r="A94" s="41" t="s">
        <v>1340</v>
      </c>
      <c r="B94" s="12"/>
      <c r="C94" s="12"/>
      <c r="D94" s="20"/>
      <c r="E94" s="22" t="s">
        <v>1338</v>
      </c>
      <c r="F94" s="21" t="s">
        <v>1339</v>
      </c>
      <c r="G94" s="10"/>
      <c r="H94" s="170" t="s">
        <v>1341</v>
      </c>
    </row>
    <row r="95" spans="1:8" ht="24" customHeight="1">
      <c r="A95" s="41" t="s">
        <v>223</v>
      </c>
      <c r="B95" s="12" t="s">
        <v>224</v>
      </c>
      <c r="C95" s="12"/>
      <c r="D95" s="20">
        <v>27000</v>
      </c>
      <c r="E95" s="12" t="s">
        <v>225</v>
      </c>
      <c r="F95" s="21" t="s">
        <v>226</v>
      </c>
      <c r="G95" s="10" t="s">
        <v>227</v>
      </c>
      <c r="H95" s="32" t="s">
        <v>228</v>
      </c>
    </row>
    <row r="96" spans="1:10" ht="25.5">
      <c r="A96" s="41" t="s">
        <v>584</v>
      </c>
      <c r="B96" s="22" t="s">
        <v>585</v>
      </c>
      <c r="C96" s="12"/>
      <c r="D96" s="20">
        <v>27000</v>
      </c>
      <c r="E96" s="22" t="s">
        <v>225</v>
      </c>
      <c r="F96" s="21" t="s">
        <v>586</v>
      </c>
      <c r="G96" s="10"/>
      <c r="H96" s="35" t="s">
        <v>1002</v>
      </c>
      <c r="J96" s="4"/>
    </row>
    <row r="97" spans="1:10" ht="25.5">
      <c r="A97" s="41" t="s">
        <v>1021</v>
      </c>
      <c r="B97" s="22" t="s">
        <v>1022</v>
      </c>
      <c r="C97" s="12" t="s">
        <v>1023</v>
      </c>
      <c r="D97" s="20">
        <v>38603</v>
      </c>
      <c r="E97" s="22" t="s">
        <v>1024</v>
      </c>
      <c r="F97" s="21" t="s">
        <v>1332</v>
      </c>
      <c r="G97" s="10"/>
      <c r="H97" s="35" t="s">
        <v>1029</v>
      </c>
      <c r="J97" s="4"/>
    </row>
    <row r="98" spans="1:8" ht="28.5" customHeight="1">
      <c r="A98" s="41" t="s">
        <v>194</v>
      </c>
      <c r="B98" s="12" t="s">
        <v>195</v>
      </c>
      <c r="C98" s="12"/>
      <c r="D98" s="20">
        <v>20600</v>
      </c>
      <c r="E98" s="12" t="s">
        <v>196</v>
      </c>
      <c r="F98" s="21" t="s">
        <v>197</v>
      </c>
      <c r="G98" s="10"/>
      <c r="H98" s="32" t="s">
        <v>198</v>
      </c>
    </row>
    <row r="99" spans="1:8" ht="24" customHeight="1">
      <c r="A99" s="41" t="s">
        <v>176</v>
      </c>
      <c r="B99" s="12" t="s">
        <v>177</v>
      </c>
      <c r="C99" s="12"/>
      <c r="D99" s="20" t="s">
        <v>178</v>
      </c>
      <c r="E99" s="12" t="s">
        <v>179</v>
      </c>
      <c r="F99" s="21" t="s">
        <v>180</v>
      </c>
      <c r="G99" s="10" t="s">
        <v>181</v>
      </c>
      <c r="H99" s="35" t="s">
        <v>1273</v>
      </c>
    </row>
    <row r="100" spans="1:8" ht="25.5">
      <c r="A100" s="41" t="s">
        <v>423</v>
      </c>
      <c r="B100" s="40" t="s">
        <v>424</v>
      </c>
      <c r="C100" s="40" t="s">
        <v>397</v>
      </c>
      <c r="D100" s="20">
        <v>50400</v>
      </c>
      <c r="E100" s="40" t="s">
        <v>398</v>
      </c>
      <c r="F100" s="44" t="s">
        <v>399</v>
      </c>
      <c r="G100" s="36" t="s">
        <v>439</v>
      </c>
      <c r="H100" s="35" t="s">
        <v>400</v>
      </c>
    </row>
    <row r="101" spans="1:8" ht="28.5" customHeight="1">
      <c r="A101" s="41" t="s">
        <v>94</v>
      </c>
      <c r="B101" s="12" t="s">
        <v>95</v>
      </c>
      <c r="C101" s="12"/>
      <c r="D101" s="20">
        <v>38000</v>
      </c>
      <c r="E101" s="12" t="s">
        <v>96</v>
      </c>
      <c r="F101" s="21" t="s">
        <v>661</v>
      </c>
      <c r="G101" s="10" t="s">
        <v>97</v>
      </c>
      <c r="H101" s="35" t="s">
        <v>1378</v>
      </c>
    </row>
    <row r="102" spans="1:8" ht="28.5" customHeight="1">
      <c r="A102" s="41" t="s">
        <v>1287</v>
      </c>
      <c r="B102" s="12"/>
      <c r="C102" s="12"/>
      <c r="D102" s="20"/>
      <c r="E102" s="12" t="s">
        <v>96</v>
      </c>
      <c r="F102" s="21" t="s">
        <v>1460</v>
      </c>
      <c r="G102" s="10"/>
      <c r="H102" s="35" t="s">
        <v>1466</v>
      </c>
    </row>
    <row r="103" spans="1:10" ht="27.75" customHeight="1">
      <c r="A103" s="41" t="s">
        <v>784</v>
      </c>
      <c r="B103" s="22"/>
      <c r="C103" s="12"/>
      <c r="D103" s="20">
        <v>38000</v>
      </c>
      <c r="E103" s="22" t="s">
        <v>96</v>
      </c>
      <c r="F103" s="21" t="s">
        <v>1511</v>
      </c>
      <c r="G103" s="36" t="s">
        <v>607</v>
      </c>
      <c r="H103" s="55" t="s">
        <v>1512</v>
      </c>
      <c r="J103" s="4"/>
    </row>
    <row r="104" spans="1:8" ht="24" customHeight="1">
      <c r="A104" s="41" t="s">
        <v>243</v>
      </c>
      <c r="B104" s="12" t="s">
        <v>244</v>
      </c>
      <c r="C104" s="12"/>
      <c r="D104" s="20">
        <v>38100</v>
      </c>
      <c r="E104" s="12" t="s">
        <v>96</v>
      </c>
      <c r="F104" s="21" t="s">
        <v>866</v>
      </c>
      <c r="G104" s="10" t="s">
        <v>245</v>
      </c>
      <c r="H104" s="35" t="s">
        <v>867</v>
      </c>
    </row>
    <row r="105" spans="1:8" ht="28.5" customHeight="1">
      <c r="A105" s="41" t="s">
        <v>874</v>
      </c>
      <c r="B105" s="12" t="s">
        <v>163</v>
      </c>
      <c r="C105" s="12" t="s">
        <v>164</v>
      </c>
      <c r="D105" s="20">
        <v>23007</v>
      </c>
      <c r="E105" s="12" t="s">
        <v>165</v>
      </c>
      <c r="F105" s="21" t="s">
        <v>875</v>
      </c>
      <c r="G105" s="10" t="s">
        <v>166</v>
      </c>
      <c r="H105" s="35" t="s">
        <v>940</v>
      </c>
    </row>
    <row r="106" spans="1:8" ht="28.5" customHeight="1">
      <c r="A106" s="41" t="s">
        <v>1043</v>
      </c>
      <c r="B106" s="12" t="s">
        <v>1042</v>
      </c>
      <c r="C106" s="12"/>
      <c r="D106" s="20">
        <v>92130</v>
      </c>
      <c r="E106" s="12" t="s">
        <v>1041</v>
      </c>
      <c r="F106" s="21" t="s">
        <v>1044</v>
      </c>
      <c r="G106" s="10"/>
      <c r="H106" s="35" t="s">
        <v>1045</v>
      </c>
    </row>
    <row r="107" spans="1:8" ht="28.5" customHeight="1">
      <c r="A107" s="41" t="s">
        <v>799</v>
      </c>
      <c r="B107" s="12"/>
      <c r="C107" s="22" t="s">
        <v>674</v>
      </c>
      <c r="D107" s="20">
        <v>31671</v>
      </c>
      <c r="E107" s="22" t="s">
        <v>675</v>
      </c>
      <c r="F107" s="21" t="s">
        <v>676</v>
      </c>
      <c r="G107" s="10"/>
      <c r="H107" s="35" t="s">
        <v>677</v>
      </c>
    </row>
    <row r="108" spans="1:8" ht="43.5" customHeight="1">
      <c r="A108" s="41" t="s">
        <v>64</v>
      </c>
      <c r="B108" s="12" t="s">
        <v>65</v>
      </c>
      <c r="C108" s="12"/>
      <c r="D108" s="20">
        <v>17000</v>
      </c>
      <c r="E108" s="12" t="s">
        <v>66</v>
      </c>
      <c r="F108" s="21" t="s">
        <v>67</v>
      </c>
      <c r="G108" s="10" t="s">
        <v>68</v>
      </c>
      <c r="H108" s="35" t="s">
        <v>943</v>
      </c>
    </row>
    <row r="109" spans="1:10" ht="24" customHeight="1">
      <c r="A109" s="41" t="s">
        <v>291</v>
      </c>
      <c r="B109" s="12" t="s">
        <v>292</v>
      </c>
      <c r="C109" s="12"/>
      <c r="D109" s="20">
        <v>17000</v>
      </c>
      <c r="E109" s="12" t="s">
        <v>66</v>
      </c>
      <c r="F109" s="21" t="s">
        <v>293</v>
      </c>
      <c r="G109" s="10" t="s">
        <v>294</v>
      </c>
      <c r="H109" s="32" t="s">
        <v>295</v>
      </c>
      <c r="J109" s="2"/>
    </row>
    <row r="110" spans="1:8" ht="24" customHeight="1">
      <c r="A110" s="34" t="s">
        <v>322</v>
      </c>
      <c r="B110" s="12"/>
      <c r="C110" s="12"/>
      <c r="D110" s="20"/>
      <c r="E110" s="12" t="s">
        <v>66</v>
      </c>
      <c r="F110" s="21" t="s">
        <v>249</v>
      </c>
      <c r="G110" s="13" t="s">
        <v>323</v>
      </c>
      <c r="H110" s="81" t="s">
        <v>250</v>
      </c>
    </row>
    <row r="111" spans="1:8" ht="41.25" customHeight="1">
      <c r="A111" s="41" t="s">
        <v>576</v>
      </c>
      <c r="B111" s="12" t="s">
        <v>601</v>
      </c>
      <c r="C111" s="12"/>
      <c r="D111" s="20">
        <v>59130</v>
      </c>
      <c r="E111" s="51" t="s">
        <v>600</v>
      </c>
      <c r="F111" s="21" t="s">
        <v>1376</v>
      </c>
      <c r="G111" s="50" t="s">
        <v>577</v>
      </c>
      <c r="H111" s="35" t="s">
        <v>1377</v>
      </c>
    </row>
    <row r="112" spans="1:8" ht="41.25" customHeight="1">
      <c r="A112" s="41" t="s">
        <v>1498</v>
      </c>
      <c r="B112" s="172"/>
      <c r="C112" s="12"/>
      <c r="D112" s="20"/>
      <c r="E112" s="51" t="s">
        <v>1499</v>
      </c>
      <c r="F112" s="21" t="s">
        <v>1497</v>
      </c>
      <c r="G112" s="50" t="s">
        <v>1500</v>
      </c>
      <c r="H112" s="174" t="s">
        <v>1501</v>
      </c>
    </row>
    <row r="113" spans="1:8" ht="41.25" customHeight="1">
      <c r="A113" s="41" t="s">
        <v>48</v>
      </c>
      <c r="B113" s="172" t="s">
        <v>1364</v>
      </c>
      <c r="C113" s="12"/>
      <c r="D113" s="20">
        <v>22300</v>
      </c>
      <c r="E113" s="51" t="s">
        <v>456</v>
      </c>
      <c r="F113" s="21"/>
      <c r="G113" s="50"/>
      <c r="H113" s="7" t="s">
        <v>1363</v>
      </c>
    </row>
    <row r="114" spans="1:8" ht="41.25" customHeight="1">
      <c r="A114" s="41" t="s">
        <v>1121</v>
      </c>
      <c r="B114" s="155" t="s">
        <v>1087</v>
      </c>
      <c r="C114" s="12"/>
      <c r="D114" s="20">
        <v>22300</v>
      </c>
      <c r="E114" s="51" t="s">
        <v>456</v>
      </c>
      <c r="F114" s="21" t="s">
        <v>1265</v>
      </c>
      <c r="G114" s="50"/>
      <c r="H114" s="35" t="s">
        <v>1266</v>
      </c>
    </row>
    <row r="115" spans="1:8" ht="41.25" customHeight="1">
      <c r="A115" s="41" t="s">
        <v>1086</v>
      </c>
      <c r="C115" s="12"/>
      <c r="D115" s="20">
        <v>22300</v>
      </c>
      <c r="E115" s="51" t="s">
        <v>456</v>
      </c>
      <c r="F115" s="21" t="s">
        <v>1534</v>
      </c>
      <c r="G115" s="50"/>
      <c r="H115" s="35" t="s">
        <v>1379</v>
      </c>
    </row>
    <row r="116" spans="1:8" ht="41.25" customHeight="1">
      <c r="A116" s="41" t="s">
        <v>1088</v>
      </c>
      <c r="B116" s="156"/>
      <c r="C116" s="12"/>
      <c r="D116" s="20"/>
      <c r="E116" s="51" t="s">
        <v>456</v>
      </c>
      <c r="F116" s="21" t="s">
        <v>1089</v>
      </c>
      <c r="G116" s="50"/>
      <c r="H116" s="35" t="s">
        <v>1091</v>
      </c>
    </row>
    <row r="117" spans="1:8" ht="24" customHeight="1">
      <c r="A117" s="41" t="s">
        <v>124</v>
      </c>
      <c r="C117" s="40"/>
      <c r="D117" s="20">
        <v>22300</v>
      </c>
      <c r="E117" s="48" t="s">
        <v>456</v>
      </c>
      <c r="F117" s="44" t="s">
        <v>1090</v>
      </c>
      <c r="G117" s="36"/>
      <c r="H117" s="35" t="s">
        <v>1092</v>
      </c>
    </row>
    <row r="118" spans="1:8" ht="24" customHeight="1">
      <c r="A118" s="41" t="s">
        <v>1011</v>
      </c>
      <c r="B118" s="155"/>
      <c r="C118" s="40"/>
      <c r="D118" s="20">
        <v>53000</v>
      </c>
      <c r="E118" s="48" t="s">
        <v>1010</v>
      </c>
      <c r="F118" s="44"/>
      <c r="G118" s="36"/>
      <c r="H118" s="35" t="s">
        <v>1009</v>
      </c>
    </row>
    <row r="119" spans="1:8" ht="24" customHeight="1">
      <c r="A119" s="41" t="s">
        <v>1326</v>
      </c>
      <c r="B119" s="155" t="s">
        <v>1327</v>
      </c>
      <c r="C119" s="40"/>
      <c r="D119" s="20">
        <v>72000</v>
      </c>
      <c r="E119" s="48" t="s">
        <v>117</v>
      </c>
      <c r="F119" s="44" t="s">
        <v>1533</v>
      </c>
      <c r="G119" s="36"/>
      <c r="H119" s="35" t="s">
        <v>1375</v>
      </c>
    </row>
    <row r="120" spans="1:8" ht="28.5" customHeight="1">
      <c r="A120" s="41" t="s">
        <v>982</v>
      </c>
      <c r="B120" s="40" t="s">
        <v>405</v>
      </c>
      <c r="C120" s="40"/>
      <c r="D120" s="20">
        <v>72000</v>
      </c>
      <c r="E120" s="12" t="s">
        <v>117</v>
      </c>
      <c r="F120" s="21" t="s">
        <v>1344</v>
      </c>
      <c r="G120" s="10">
        <v>243283120</v>
      </c>
      <c r="H120" s="35" t="s">
        <v>1343</v>
      </c>
    </row>
    <row r="121" spans="1:8" ht="28.5" customHeight="1">
      <c r="A121" s="41" t="s">
        <v>1219</v>
      </c>
      <c r="B121" s="40" t="s">
        <v>1220</v>
      </c>
      <c r="C121" s="40"/>
      <c r="D121" s="20">
        <v>78600</v>
      </c>
      <c r="E121" s="12" t="s">
        <v>1217</v>
      </c>
      <c r="F121" s="21" t="s">
        <v>1218</v>
      </c>
      <c r="G121" s="10">
        <v>134932287</v>
      </c>
      <c r="H121" s="35" t="s">
        <v>1221</v>
      </c>
    </row>
    <row r="122" spans="1:8" ht="24" customHeight="1">
      <c r="A122" s="41" t="s">
        <v>1019</v>
      </c>
      <c r="B122" s="22"/>
      <c r="C122" s="11"/>
      <c r="D122" s="20"/>
      <c r="E122" s="42" t="s">
        <v>570</v>
      </c>
      <c r="F122" s="21" t="s">
        <v>1490</v>
      </c>
      <c r="G122" s="50" t="s">
        <v>1020</v>
      </c>
      <c r="H122" s="35" t="s">
        <v>1516</v>
      </c>
    </row>
    <row r="123" spans="1:8" ht="24" customHeight="1">
      <c r="A123" s="41" t="s">
        <v>578</v>
      </c>
      <c r="B123" s="22" t="s">
        <v>579</v>
      </c>
      <c r="C123" s="12"/>
      <c r="D123" s="20">
        <v>59000</v>
      </c>
      <c r="E123" s="22" t="s">
        <v>570</v>
      </c>
      <c r="F123" s="21" t="s">
        <v>581</v>
      </c>
      <c r="G123" s="36" t="s">
        <v>580</v>
      </c>
      <c r="H123" s="35" t="s">
        <v>582</v>
      </c>
    </row>
    <row r="124" spans="1:8" ht="25.5">
      <c r="A124" s="41" t="s">
        <v>667</v>
      </c>
      <c r="B124" s="22" t="s">
        <v>668</v>
      </c>
      <c r="C124" s="22" t="s">
        <v>669</v>
      </c>
      <c r="D124" s="20">
        <v>59000</v>
      </c>
      <c r="E124" s="22" t="s">
        <v>670</v>
      </c>
      <c r="F124" s="21" t="s">
        <v>671</v>
      </c>
      <c r="G124" s="1" t="s">
        <v>735</v>
      </c>
      <c r="H124" s="35" t="s">
        <v>736</v>
      </c>
    </row>
    <row r="125" spans="1:8" ht="45.75" customHeight="1">
      <c r="A125" s="41" t="s">
        <v>834</v>
      </c>
      <c r="B125" s="22" t="s">
        <v>833</v>
      </c>
      <c r="C125" s="22" t="s">
        <v>583</v>
      </c>
      <c r="D125" s="20">
        <v>59000</v>
      </c>
      <c r="E125" s="22" t="s">
        <v>570</v>
      </c>
      <c r="F125" s="21" t="s">
        <v>835</v>
      </c>
      <c r="G125" s="51"/>
      <c r="H125" s="55" t="s">
        <v>836</v>
      </c>
    </row>
    <row r="126" spans="1:8" ht="32.25" customHeight="1">
      <c r="A126" s="34" t="s">
        <v>572</v>
      </c>
      <c r="B126" s="22" t="s">
        <v>573</v>
      </c>
      <c r="C126" s="12"/>
      <c r="D126" s="20">
        <v>59000</v>
      </c>
      <c r="E126" s="22" t="s">
        <v>570</v>
      </c>
      <c r="F126" s="44" t="s">
        <v>575</v>
      </c>
      <c r="G126" s="12" t="s">
        <v>574</v>
      </c>
      <c r="H126" s="55" t="s">
        <v>797</v>
      </c>
    </row>
    <row r="127" spans="1:8" ht="24" customHeight="1">
      <c r="A127" s="41" t="s">
        <v>823</v>
      </c>
      <c r="B127" s="12" t="s">
        <v>81</v>
      </c>
      <c r="C127" s="12"/>
      <c r="D127" s="20">
        <v>87000</v>
      </c>
      <c r="E127" s="12" t="s">
        <v>82</v>
      </c>
      <c r="F127" s="21" t="s">
        <v>1615</v>
      </c>
      <c r="G127" s="10" t="s">
        <v>83</v>
      </c>
      <c r="H127" s="35" t="s">
        <v>1288</v>
      </c>
    </row>
    <row r="128" spans="1:8" ht="24" customHeight="1">
      <c r="A128" s="41" t="s">
        <v>984</v>
      </c>
      <c r="B128" s="12" t="s">
        <v>985</v>
      </c>
      <c r="C128" s="12"/>
      <c r="D128" s="20">
        <v>87000</v>
      </c>
      <c r="E128" s="12" t="s">
        <v>82</v>
      </c>
      <c r="F128" s="21" t="s">
        <v>986</v>
      </c>
      <c r="G128" s="10"/>
      <c r="H128" s="35" t="s">
        <v>987</v>
      </c>
    </row>
    <row r="129" spans="1:8" ht="24" customHeight="1">
      <c r="A129" s="41" t="s">
        <v>1612</v>
      </c>
      <c r="B129" s="12"/>
      <c r="C129" s="12"/>
      <c r="D129" s="20">
        <v>87000</v>
      </c>
      <c r="E129" s="12" t="s">
        <v>82</v>
      </c>
      <c r="F129" s="21" t="s">
        <v>1613</v>
      </c>
      <c r="G129" s="10"/>
      <c r="H129" s="35" t="s">
        <v>1614</v>
      </c>
    </row>
    <row r="130" spans="1:8" ht="57.75" customHeight="1">
      <c r="A130" s="41" t="s">
        <v>84</v>
      </c>
      <c r="B130" s="12" t="s">
        <v>85</v>
      </c>
      <c r="C130" s="12"/>
      <c r="D130" s="20">
        <v>87000</v>
      </c>
      <c r="E130" s="12" t="s">
        <v>82</v>
      </c>
      <c r="F130" s="21" t="s">
        <v>1393</v>
      </c>
      <c r="G130" s="10" t="s">
        <v>86</v>
      </c>
      <c r="H130" s="35" t="s">
        <v>1394</v>
      </c>
    </row>
    <row r="131" spans="1:10" ht="25.5" customHeight="1">
      <c r="A131" s="41" t="s">
        <v>118</v>
      </c>
      <c r="B131" s="12" t="s">
        <v>1272</v>
      </c>
      <c r="C131" s="12"/>
      <c r="D131" s="20">
        <v>87000</v>
      </c>
      <c r="E131" s="12" t="s">
        <v>82</v>
      </c>
      <c r="F131" s="77" t="s">
        <v>1667</v>
      </c>
      <c r="G131" s="10" t="s">
        <v>119</v>
      </c>
      <c r="H131" s="35" t="s">
        <v>1668</v>
      </c>
      <c r="J131" s="111"/>
    </row>
    <row r="132" spans="1:8" ht="30" customHeight="1">
      <c r="A132" s="41" t="s">
        <v>129</v>
      </c>
      <c r="B132" s="12" t="s">
        <v>130</v>
      </c>
      <c r="C132" s="12"/>
      <c r="D132" s="20">
        <v>56100</v>
      </c>
      <c r="E132" s="12" t="s">
        <v>131</v>
      </c>
      <c r="F132" s="21" t="s">
        <v>1046</v>
      </c>
      <c r="G132" s="10" t="s">
        <v>132</v>
      </c>
      <c r="H132" s="35" t="s">
        <v>1047</v>
      </c>
    </row>
    <row r="133" spans="1:8" ht="24" customHeight="1">
      <c r="A133" s="41" t="s">
        <v>444</v>
      </c>
      <c r="B133" s="12"/>
      <c r="C133" s="12"/>
      <c r="D133" s="20"/>
      <c r="E133" s="22" t="s">
        <v>131</v>
      </c>
      <c r="F133" s="21" t="s">
        <v>445</v>
      </c>
      <c r="G133" s="10"/>
      <c r="H133" s="35" t="s">
        <v>446</v>
      </c>
    </row>
    <row r="134" spans="1:8" ht="28.5" customHeight="1">
      <c r="A134" s="41" t="s">
        <v>981</v>
      </c>
      <c r="B134" s="12" t="s">
        <v>251</v>
      </c>
      <c r="C134" s="12" t="s">
        <v>252</v>
      </c>
      <c r="D134" s="20">
        <v>56100</v>
      </c>
      <c r="E134" s="12" t="s">
        <v>131</v>
      </c>
      <c r="F134" s="21" t="s">
        <v>1210</v>
      </c>
      <c r="G134" s="10"/>
      <c r="H134" s="35" t="s">
        <v>1211</v>
      </c>
    </row>
    <row r="135" spans="1:8" ht="28.5" customHeight="1">
      <c r="A135" s="41" t="s">
        <v>124</v>
      </c>
      <c r="B135" s="12"/>
      <c r="C135" s="12"/>
      <c r="D135" s="20"/>
      <c r="E135" s="22" t="s">
        <v>131</v>
      </c>
      <c r="F135" s="21" t="s">
        <v>614</v>
      </c>
      <c r="G135" s="10"/>
      <c r="H135" s="35" t="s">
        <v>615</v>
      </c>
    </row>
    <row r="136" spans="1:9" ht="28.5" customHeight="1">
      <c r="A136" s="41" t="s">
        <v>1520</v>
      </c>
      <c r="B136" s="12" t="s">
        <v>1521</v>
      </c>
      <c r="C136" s="12"/>
      <c r="D136" s="20"/>
      <c r="E136" s="22" t="s">
        <v>174</v>
      </c>
      <c r="F136" s="21" t="s">
        <v>1523</v>
      </c>
      <c r="G136" s="10"/>
      <c r="H136" s="176" t="s">
        <v>1522</v>
      </c>
      <c r="I136" s="175"/>
    </row>
    <row r="137" spans="1:10" ht="30" customHeight="1">
      <c r="A137" s="41" t="s">
        <v>214</v>
      </c>
      <c r="B137" s="12" t="s">
        <v>215</v>
      </c>
      <c r="C137" s="22" t="s">
        <v>689</v>
      </c>
      <c r="D137" s="20">
        <v>69355</v>
      </c>
      <c r="E137" s="22" t="s">
        <v>690</v>
      </c>
      <c r="F137" s="21" t="s">
        <v>850</v>
      </c>
      <c r="G137" s="10"/>
      <c r="H137" s="35" t="s">
        <v>929</v>
      </c>
      <c r="J137" s="2"/>
    </row>
    <row r="138" spans="1:10" ht="30" customHeight="1">
      <c r="A138" s="41" t="s">
        <v>1287</v>
      </c>
      <c r="B138" s="12"/>
      <c r="C138" s="22"/>
      <c r="D138" s="20"/>
      <c r="E138" s="22" t="s">
        <v>174</v>
      </c>
      <c r="F138" s="21" t="s">
        <v>1323</v>
      </c>
      <c r="G138" s="10"/>
      <c r="H138" s="35" t="s">
        <v>1577</v>
      </c>
      <c r="J138" s="2"/>
    </row>
    <row r="139" spans="1:10" ht="30" customHeight="1">
      <c r="A139" s="41" t="s">
        <v>1487</v>
      </c>
      <c r="B139" s="12"/>
      <c r="C139" s="22"/>
      <c r="D139" s="20"/>
      <c r="E139" s="22" t="s">
        <v>174</v>
      </c>
      <c r="F139" s="21" t="s">
        <v>1488</v>
      </c>
      <c r="G139" s="10"/>
      <c r="H139" s="7" t="s">
        <v>1489</v>
      </c>
      <c r="J139" s="2"/>
    </row>
    <row r="140" spans="1:10" ht="30" customHeight="1">
      <c r="A140" s="41" t="s">
        <v>1269</v>
      </c>
      <c r="B140" s="12"/>
      <c r="C140" s="22"/>
      <c r="D140" s="20"/>
      <c r="E140" s="22" t="s">
        <v>174</v>
      </c>
      <c r="F140" s="21" t="s">
        <v>1267</v>
      </c>
      <c r="G140" s="10"/>
      <c r="H140" s="35" t="s">
        <v>1268</v>
      </c>
      <c r="J140" s="2"/>
    </row>
    <row r="141" spans="1:10" ht="30" customHeight="1">
      <c r="A141" s="41" t="s">
        <v>1056</v>
      </c>
      <c r="B141" s="12"/>
      <c r="C141" s="22" t="s">
        <v>1059</v>
      </c>
      <c r="D141" s="20">
        <v>69002</v>
      </c>
      <c r="E141" s="22" t="s">
        <v>174</v>
      </c>
      <c r="F141" s="21" t="s">
        <v>1058</v>
      </c>
      <c r="G141" s="10"/>
      <c r="H141" s="35" t="s">
        <v>1057</v>
      </c>
      <c r="J141" s="2"/>
    </row>
    <row r="142" spans="1:10" ht="30" customHeight="1">
      <c r="A142" s="41" t="s">
        <v>1349</v>
      </c>
      <c r="B142" s="12"/>
      <c r="C142" s="22"/>
      <c r="D142" s="20"/>
      <c r="E142" s="22" t="s">
        <v>1051</v>
      </c>
      <c r="F142" s="21" t="s">
        <v>1513</v>
      </c>
      <c r="G142" s="10"/>
      <c r="H142" s="35" t="s">
        <v>1514</v>
      </c>
      <c r="J142" s="2"/>
    </row>
    <row r="143" spans="1:8" ht="24" customHeight="1">
      <c r="A143" s="41" t="s">
        <v>1144</v>
      </c>
      <c r="B143" s="40"/>
      <c r="C143" s="40"/>
      <c r="D143" s="20"/>
      <c r="E143" s="40" t="s">
        <v>80</v>
      </c>
      <c r="F143" s="44" t="s">
        <v>1142</v>
      </c>
      <c r="G143" s="158" t="s">
        <v>1145</v>
      </c>
      <c r="H143" s="35" t="s">
        <v>1143</v>
      </c>
    </row>
    <row r="144" spans="1:8" ht="12.75">
      <c r="A144" s="41" t="s">
        <v>571</v>
      </c>
      <c r="B144" s="48" t="s">
        <v>678</v>
      </c>
      <c r="C144" s="40"/>
      <c r="D144" s="20">
        <v>13001</v>
      </c>
      <c r="E144" s="48" t="s">
        <v>80</v>
      </c>
      <c r="F144" s="44" t="s">
        <v>679</v>
      </c>
      <c r="G144" s="10"/>
      <c r="H144" s="35" t="s">
        <v>923</v>
      </c>
    </row>
    <row r="145" spans="1:8" ht="25.5">
      <c r="A145" s="41" t="s">
        <v>236</v>
      </c>
      <c r="B145" s="12" t="s">
        <v>237</v>
      </c>
      <c r="C145" s="12"/>
      <c r="D145" s="20">
        <v>48000</v>
      </c>
      <c r="E145" s="12" t="s">
        <v>238</v>
      </c>
      <c r="F145" s="21" t="s">
        <v>239</v>
      </c>
      <c r="G145" s="10" t="s">
        <v>240</v>
      </c>
      <c r="H145" s="32" t="s">
        <v>241</v>
      </c>
    </row>
    <row r="146" spans="1:8" ht="25.5">
      <c r="A146" s="41" t="s">
        <v>821</v>
      </c>
      <c r="B146" s="22" t="s">
        <v>822</v>
      </c>
      <c r="C146" s="12"/>
      <c r="D146" s="20">
        <v>57000</v>
      </c>
      <c r="E146" s="22" t="s">
        <v>819</v>
      </c>
      <c r="F146" s="21" t="s">
        <v>820</v>
      </c>
      <c r="G146" s="10"/>
      <c r="H146" s="35" t="s">
        <v>824</v>
      </c>
    </row>
    <row r="147" spans="1:8" ht="25.5">
      <c r="A147" s="41" t="s">
        <v>908</v>
      </c>
      <c r="B147" s="22" t="s">
        <v>909</v>
      </c>
      <c r="C147" s="12"/>
      <c r="D147" s="20">
        <v>77290</v>
      </c>
      <c r="E147" s="22" t="s">
        <v>907</v>
      </c>
      <c r="F147" s="21" t="s">
        <v>910</v>
      </c>
      <c r="G147" s="10"/>
      <c r="H147" s="35" t="s">
        <v>911</v>
      </c>
    </row>
    <row r="148" spans="1:8" ht="24" customHeight="1">
      <c r="A148" s="41" t="s">
        <v>485</v>
      </c>
      <c r="B148" s="12" t="s">
        <v>413</v>
      </c>
      <c r="C148" s="12"/>
      <c r="D148" s="20">
        <v>60160</v>
      </c>
      <c r="E148" s="12" t="s">
        <v>414</v>
      </c>
      <c r="F148" s="21"/>
      <c r="G148" s="51" t="s">
        <v>460</v>
      </c>
      <c r="H148" s="33" t="s">
        <v>459</v>
      </c>
    </row>
    <row r="149" spans="1:8" ht="24" customHeight="1">
      <c r="A149" s="41" t="s">
        <v>878</v>
      </c>
      <c r="B149" s="12"/>
      <c r="C149" s="12"/>
      <c r="D149" s="20"/>
      <c r="E149" s="22" t="s">
        <v>876</v>
      </c>
      <c r="F149" s="21" t="s">
        <v>877</v>
      </c>
      <c r="G149" s="51" t="s">
        <v>899</v>
      </c>
      <c r="H149" s="33" t="s">
        <v>879</v>
      </c>
    </row>
    <row r="150" spans="1:8" ht="40.5" customHeight="1">
      <c r="A150" s="41" t="s">
        <v>880</v>
      </c>
      <c r="B150" s="12" t="s">
        <v>59</v>
      </c>
      <c r="C150" s="11" t="s">
        <v>60</v>
      </c>
      <c r="D150" s="20">
        <v>84140</v>
      </c>
      <c r="E150" s="11" t="s">
        <v>61</v>
      </c>
      <c r="F150" s="21"/>
      <c r="G150" s="13" t="s">
        <v>62</v>
      </c>
      <c r="H150" s="35" t="s">
        <v>1478</v>
      </c>
    </row>
    <row r="151" spans="1:8" ht="33" customHeight="1">
      <c r="A151" s="41" t="s">
        <v>506</v>
      </c>
      <c r="B151" s="22" t="s">
        <v>507</v>
      </c>
      <c r="C151" s="12"/>
      <c r="D151" s="39" t="s">
        <v>508</v>
      </c>
      <c r="E151" s="22" t="s">
        <v>113</v>
      </c>
      <c r="F151" s="21" t="s">
        <v>509</v>
      </c>
      <c r="G151" s="39" t="s">
        <v>511</v>
      </c>
      <c r="H151" s="35" t="s">
        <v>510</v>
      </c>
    </row>
    <row r="152" spans="1:8" ht="42" customHeight="1">
      <c r="A152" s="41" t="s">
        <v>229</v>
      </c>
      <c r="B152" s="12"/>
      <c r="C152" s="12"/>
      <c r="D152" s="20">
        <v>34000</v>
      </c>
      <c r="E152" s="12" t="s">
        <v>113</v>
      </c>
      <c r="F152" s="21" t="s">
        <v>1093</v>
      </c>
      <c r="G152" s="10" t="s">
        <v>230</v>
      </c>
      <c r="H152" s="35" t="s">
        <v>1094</v>
      </c>
    </row>
    <row r="153" spans="1:8" ht="28.5" customHeight="1">
      <c r="A153" s="41" t="s">
        <v>505</v>
      </c>
      <c r="B153" s="22" t="s">
        <v>500</v>
      </c>
      <c r="C153" s="12"/>
      <c r="D153" s="20">
        <v>34000</v>
      </c>
      <c r="E153" s="22" t="s">
        <v>113</v>
      </c>
      <c r="F153" s="21" t="s">
        <v>501</v>
      </c>
      <c r="G153" s="36" t="s">
        <v>502</v>
      </c>
      <c r="H153" s="35" t="s">
        <v>503</v>
      </c>
    </row>
    <row r="154" spans="1:8" ht="28.5" customHeight="1">
      <c r="A154" s="41" t="s">
        <v>1507</v>
      </c>
      <c r="B154" s="22"/>
      <c r="C154" s="12"/>
      <c r="D154" s="20"/>
      <c r="E154" s="22"/>
      <c r="F154" s="21" t="s">
        <v>1508</v>
      </c>
      <c r="G154" s="36"/>
      <c r="H154" s="35" t="s">
        <v>1509</v>
      </c>
    </row>
    <row r="155" spans="1:8" ht="28.5" customHeight="1">
      <c r="A155" s="41" t="s">
        <v>1025</v>
      </c>
      <c r="B155" s="22" t="s">
        <v>504</v>
      </c>
      <c r="C155" s="12"/>
      <c r="D155" s="20">
        <v>34000</v>
      </c>
      <c r="E155" s="22" t="s">
        <v>113</v>
      </c>
      <c r="F155" s="21" t="s">
        <v>1030</v>
      </c>
      <c r="G155" s="36"/>
      <c r="H155" s="35" t="s">
        <v>1214</v>
      </c>
    </row>
    <row r="156" spans="1:8" ht="28.5" customHeight="1">
      <c r="A156" s="41" t="s">
        <v>780</v>
      </c>
      <c r="B156" s="22"/>
      <c r="C156" s="12"/>
      <c r="D156" s="20">
        <v>34000</v>
      </c>
      <c r="E156" s="22" t="s">
        <v>113</v>
      </c>
      <c r="F156" s="21" t="s">
        <v>782</v>
      </c>
      <c r="G156" s="36" t="s">
        <v>781</v>
      </c>
      <c r="H156" s="35" t="s">
        <v>881</v>
      </c>
    </row>
    <row r="157" spans="1:8" ht="54.75" customHeight="1">
      <c r="A157" s="41" t="s">
        <v>146</v>
      </c>
      <c r="B157" s="12" t="s">
        <v>147</v>
      </c>
      <c r="C157" s="12"/>
      <c r="D157" s="20">
        <v>34000</v>
      </c>
      <c r="E157" s="12" t="s">
        <v>113</v>
      </c>
      <c r="F157" s="21" t="s">
        <v>650</v>
      </c>
      <c r="G157" s="10" t="s">
        <v>114</v>
      </c>
      <c r="H157" s="32" t="s">
        <v>115</v>
      </c>
    </row>
    <row r="158" spans="1:8" ht="24" customHeight="1">
      <c r="A158" s="41" t="s">
        <v>148</v>
      </c>
      <c r="B158" s="40" t="s">
        <v>149</v>
      </c>
      <c r="C158" s="40"/>
      <c r="D158" s="20">
        <v>29600</v>
      </c>
      <c r="E158" s="12" t="s">
        <v>150</v>
      </c>
      <c r="F158" s="21"/>
      <c r="G158" s="10" t="s">
        <v>151</v>
      </c>
      <c r="H158" s="35" t="s">
        <v>922</v>
      </c>
    </row>
    <row r="159" spans="1:8" ht="24" customHeight="1">
      <c r="A159" s="41" t="s">
        <v>276</v>
      </c>
      <c r="B159" s="12" t="s">
        <v>277</v>
      </c>
      <c r="C159" s="12" t="s">
        <v>278</v>
      </c>
      <c r="D159" s="20">
        <v>29673</v>
      </c>
      <c r="E159" s="12" t="s">
        <v>279</v>
      </c>
      <c r="F159" s="21" t="s">
        <v>280</v>
      </c>
      <c r="G159" s="10" t="s">
        <v>281</v>
      </c>
      <c r="H159" s="32" t="s">
        <v>282</v>
      </c>
    </row>
    <row r="160" spans="1:8" ht="24" customHeight="1">
      <c r="A160" s="41" t="s">
        <v>1181</v>
      </c>
      <c r="B160" s="12"/>
      <c r="C160" s="12"/>
      <c r="D160" s="20"/>
      <c r="E160" s="12" t="s">
        <v>593</v>
      </c>
      <c r="F160" s="21" t="s">
        <v>1184</v>
      </c>
      <c r="G160" s="10" t="s">
        <v>1182</v>
      </c>
      <c r="H160" s="35" t="s">
        <v>1185</v>
      </c>
    </row>
    <row r="161" spans="1:8" ht="24" customHeight="1">
      <c r="A161" s="41" t="s">
        <v>1178</v>
      </c>
      <c r="B161" s="12"/>
      <c r="C161" s="12"/>
      <c r="D161" s="20"/>
      <c r="E161" s="12" t="s">
        <v>593</v>
      </c>
      <c r="F161" s="21" t="s">
        <v>1179</v>
      </c>
      <c r="G161" s="10"/>
      <c r="H161" s="35" t="s">
        <v>1180</v>
      </c>
    </row>
    <row r="162" spans="1:20" s="8" customFormat="1" ht="41.25" customHeight="1">
      <c r="A162" s="41" t="s">
        <v>1242</v>
      </c>
      <c r="B162" s="22" t="s">
        <v>686</v>
      </c>
      <c r="C162" s="12"/>
      <c r="D162" s="20">
        <v>68100</v>
      </c>
      <c r="E162" s="22" t="s">
        <v>593</v>
      </c>
      <c r="F162" s="21" t="s">
        <v>1240</v>
      </c>
      <c r="G162" s="10"/>
      <c r="H162" s="35" t="s">
        <v>1241</v>
      </c>
      <c r="I162"/>
      <c r="J162"/>
      <c r="K162"/>
      <c r="L162"/>
      <c r="M162"/>
      <c r="N162"/>
      <c r="O162"/>
      <c r="P162"/>
      <c r="Q162"/>
      <c r="R162"/>
      <c r="S162"/>
      <c r="T162"/>
    </row>
    <row r="163" spans="1:8" ht="28.5" customHeight="1">
      <c r="A163" s="34" t="s">
        <v>591</v>
      </c>
      <c r="B163" s="22" t="s">
        <v>592</v>
      </c>
      <c r="C163" s="12"/>
      <c r="D163" s="20">
        <v>68200</v>
      </c>
      <c r="E163" s="22" t="s">
        <v>593</v>
      </c>
      <c r="F163" s="44" t="s">
        <v>1005</v>
      </c>
      <c r="G163" s="50" t="s">
        <v>594</v>
      </c>
      <c r="H163" s="55" t="s">
        <v>1006</v>
      </c>
    </row>
    <row r="164" spans="1:8" ht="22.5" customHeight="1">
      <c r="A164" s="41" t="s">
        <v>36</v>
      </c>
      <c r="B164" s="22" t="s">
        <v>37</v>
      </c>
      <c r="C164" s="12"/>
      <c r="D164" s="20">
        <v>54000</v>
      </c>
      <c r="E164" s="12" t="s">
        <v>38</v>
      </c>
      <c r="F164" s="21" t="s">
        <v>741</v>
      </c>
      <c r="G164" s="45" t="s">
        <v>740</v>
      </c>
      <c r="H164" s="56" t="s">
        <v>742</v>
      </c>
    </row>
    <row r="165" spans="1:8" ht="22.5" customHeight="1">
      <c r="A165" s="41" t="s">
        <v>1524</v>
      </c>
      <c r="B165" s="22" t="s">
        <v>1525</v>
      </c>
      <c r="C165" s="12"/>
      <c r="D165" s="20">
        <v>54000</v>
      </c>
      <c r="E165" s="12" t="s">
        <v>38</v>
      </c>
      <c r="F165" s="21" t="s">
        <v>1526</v>
      </c>
      <c r="G165" s="45"/>
      <c r="H165" s="56" t="s">
        <v>1527</v>
      </c>
    </row>
    <row r="166" spans="1:8" ht="25.5">
      <c r="A166" s="41" t="s">
        <v>790</v>
      </c>
      <c r="B166" s="22" t="s">
        <v>791</v>
      </c>
      <c r="C166" s="12"/>
      <c r="D166" s="20">
        <v>54000</v>
      </c>
      <c r="E166" s="22" t="s">
        <v>38</v>
      </c>
      <c r="F166" s="21" t="s">
        <v>809</v>
      </c>
      <c r="G166" s="45"/>
      <c r="H166" s="56" t="s">
        <v>1209</v>
      </c>
    </row>
    <row r="167" spans="1:8" ht="24" customHeight="1">
      <c r="A167" s="41" t="s">
        <v>792</v>
      </c>
      <c r="B167" s="22" t="s">
        <v>793</v>
      </c>
      <c r="C167" s="12"/>
      <c r="D167" s="20">
        <v>54000</v>
      </c>
      <c r="E167" s="22" t="s">
        <v>38</v>
      </c>
      <c r="F167" s="21" t="s">
        <v>1342</v>
      </c>
      <c r="G167" s="45"/>
      <c r="H167" s="56" t="s">
        <v>1566</v>
      </c>
    </row>
    <row r="168" spans="1:8" ht="24" customHeight="1">
      <c r="A168" s="41" t="s">
        <v>1248</v>
      </c>
      <c r="B168" s="22"/>
      <c r="C168" s="12"/>
      <c r="D168" s="20"/>
      <c r="E168" s="22" t="s">
        <v>161</v>
      </c>
      <c r="F168" s="21" t="s">
        <v>1473</v>
      </c>
      <c r="G168" s="45"/>
      <c r="H168" s="56" t="s">
        <v>1474</v>
      </c>
    </row>
    <row r="169" spans="1:8" ht="24" customHeight="1">
      <c r="A169" s="41" t="s">
        <v>1443</v>
      </c>
      <c r="B169" s="22" t="s">
        <v>1444</v>
      </c>
      <c r="C169" s="12"/>
      <c r="D169" s="20">
        <v>44400</v>
      </c>
      <c r="E169" s="22" t="s">
        <v>161</v>
      </c>
      <c r="F169" s="21" t="s">
        <v>1446</v>
      </c>
      <c r="G169" s="7" t="s">
        <v>1445</v>
      </c>
      <c r="H169" s="7" t="s">
        <v>1447</v>
      </c>
    </row>
    <row r="170" spans="1:8" ht="24" customHeight="1">
      <c r="A170" s="41" t="s">
        <v>1430</v>
      </c>
      <c r="B170" s="22"/>
      <c r="C170" s="12"/>
      <c r="D170" s="20"/>
      <c r="E170" s="22" t="s">
        <v>161</v>
      </c>
      <c r="F170" s="21" t="s">
        <v>1439</v>
      </c>
      <c r="G170" s="45"/>
      <c r="H170" s="56" t="s">
        <v>1467</v>
      </c>
    </row>
    <row r="171" spans="1:8" ht="24" customHeight="1">
      <c r="A171" s="41" t="s">
        <v>1458</v>
      </c>
      <c r="B171" s="22"/>
      <c r="C171" s="12"/>
      <c r="D171" s="20"/>
      <c r="E171" s="22" t="s">
        <v>161</v>
      </c>
      <c r="F171" s="21" t="s">
        <v>1456</v>
      </c>
      <c r="G171" s="45"/>
      <c r="H171" s="56" t="s">
        <v>1457</v>
      </c>
    </row>
    <row r="172" spans="1:8" ht="24" customHeight="1">
      <c r="A172" s="41" t="s">
        <v>1470</v>
      </c>
      <c r="B172" s="22"/>
      <c r="C172" s="12"/>
      <c r="D172" s="20"/>
      <c r="E172" s="22" t="s">
        <v>161</v>
      </c>
      <c r="F172" s="21" t="s">
        <v>1471</v>
      </c>
      <c r="G172" s="45"/>
      <c r="H172" s="56" t="s">
        <v>1472</v>
      </c>
    </row>
    <row r="173" spans="1:8" ht="24" customHeight="1">
      <c r="A173" s="41" t="s">
        <v>1436</v>
      </c>
      <c r="B173" s="22" t="s">
        <v>1437</v>
      </c>
      <c r="C173" s="12"/>
      <c r="D173" s="20">
        <v>44200</v>
      </c>
      <c r="E173" s="22" t="s">
        <v>161</v>
      </c>
      <c r="F173" s="21" t="s">
        <v>1438</v>
      </c>
      <c r="G173" s="45"/>
      <c r="H173" s="56" t="s">
        <v>1448</v>
      </c>
    </row>
    <row r="174" spans="1:8" ht="24" customHeight="1">
      <c r="A174" s="41" t="s">
        <v>1662</v>
      </c>
      <c r="B174" s="22"/>
      <c r="C174" s="12"/>
      <c r="D174" s="20"/>
      <c r="E174" s="22"/>
      <c r="F174" s="21" t="s">
        <v>1663</v>
      </c>
      <c r="G174" s="45"/>
      <c r="H174" s="56" t="s">
        <v>1664</v>
      </c>
    </row>
    <row r="175" spans="1:8" ht="24" customHeight="1">
      <c r="A175" s="41" t="s">
        <v>1433</v>
      </c>
      <c r="B175" s="22"/>
      <c r="C175" s="12"/>
      <c r="D175" s="20"/>
      <c r="E175" s="22" t="s">
        <v>161</v>
      </c>
      <c r="F175" s="21" t="s">
        <v>1434</v>
      </c>
      <c r="G175" s="45"/>
      <c r="H175" s="56" t="s">
        <v>1435</v>
      </c>
    </row>
    <row r="176" spans="1:8" ht="24" customHeight="1">
      <c r="A176" s="41" t="s">
        <v>1659</v>
      </c>
      <c r="B176" s="22"/>
      <c r="C176" s="12"/>
      <c r="D176" s="20"/>
      <c r="E176" s="22" t="s">
        <v>161</v>
      </c>
      <c r="F176" s="21" t="s">
        <v>1660</v>
      </c>
      <c r="G176" s="45"/>
      <c r="H176" s="56" t="s">
        <v>1661</v>
      </c>
    </row>
    <row r="177" spans="1:8" ht="24" customHeight="1">
      <c r="A177" s="41" t="s">
        <v>1441</v>
      </c>
      <c r="B177" s="22" t="s">
        <v>1247</v>
      </c>
      <c r="C177" s="12" t="s">
        <v>1246</v>
      </c>
      <c r="D177" s="20">
        <v>44000</v>
      </c>
      <c r="E177" s="22" t="s">
        <v>161</v>
      </c>
      <c r="F177" s="21" t="s">
        <v>1440</v>
      </c>
      <c r="G177" s="45"/>
      <c r="H177" s="56" t="s">
        <v>1442</v>
      </c>
    </row>
    <row r="178" spans="1:8" ht="24" customHeight="1">
      <c r="A178" s="41" t="s">
        <v>1455</v>
      </c>
      <c r="B178" s="22"/>
      <c r="C178" s="12"/>
      <c r="D178" s="20"/>
      <c r="E178" s="22" t="s">
        <v>161</v>
      </c>
      <c r="F178" s="21" t="s">
        <v>1468</v>
      </c>
      <c r="G178" s="45"/>
      <c r="H178" s="56" t="s">
        <v>1469</v>
      </c>
    </row>
    <row r="179" spans="1:8" ht="24" customHeight="1">
      <c r="A179" s="41" t="s">
        <v>1018</v>
      </c>
      <c r="B179" s="12"/>
      <c r="C179" s="12"/>
      <c r="D179" s="20"/>
      <c r="E179" s="12" t="s">
        <v>161</v>
      </c>
      <c r="F179" s="21" t="s">
        <v>1475</v>
      </c>
      <c r="G179" s="10"/>
      <c r="H179" s="35" t="s">
        <v>1578</v>
      </c>
    </row>
    <row r="180" spans="1:8" ht="24" customHeight="1">
      <c r="A180" s="41" t="s">
        <v>1451</v>
      </c>
      <c r="B180" s="12" t="s">
        <v>1454</v>
      </c>
      <c r="C180" s="12"/>
      <c r="D180" s="20">
        <v>44200</v>
      </c>
      <c r="E180" s="12" t="s">
        <v>161</v>
      </c>
      <c r="F180" s="21" t="s">
        <v>1452</v>
      </c>
      <c r="G180" s="10"/>
      <c r="H180" s="35" t="s">
        <v>1453</v>
      </c>
    </row>
    <row r="181" spans="1:8" ht="24" customHeight="1">
      <c r="A181" s="41" t="s">
        <v>1449</v>
      </c>
      <c r="B181" s="12" t="s">
        <v>1450</v>
      </c>
      <c r="C181" s="12"/>
      <c r="D181" s="20">
        <v>44000</v>
      </c>
      <c r="E181" s="12" t="s">
        <v>161</v>
      </c>
      <c r="F181" s="21" t="s">
        <v>1491</v>
      </c>
      <c r="G181" s="10"/>
      <c r="H181" s="35" t="s">
        <v>1492</v>
      </c>
    </row>
    <row r="182" spans="1:12" ht="24" customHeight="1">
      <c r="A182" s="41" t="s">
        <v>159</v>
      </c>
      <c r="B182" s="12" t="s">
        <v>160</v>
      </c>
      <c r="C182" s="12"/>
      <c r="D182" s="20">
        <v>44000</v>
      </c>
      <c r="E182" s="12" t="s">
        <v>161</v>
      </c>
      <c r="F182" s="70" t="s">
        <v>1635</v>
      </c>
      <c r="G182" s="10" t="s">
        <v>162</v>
      </c>
      <c r="H182" s="56" t="s">
        <v>1634</v>
      </c>
      <c r="J182" s="3"/>
      <c r="K182" s="130"/>
      <c r="L182" s="57"/>
    </row>
    <row r="183" spans="1:8" ht="24.75" customHeight="1">
      <c r="A183" s="41" t="s">
        <v>901</v>
      </c>
      <c r="B183" s="48" t="s">
        <v>693</v>
      </c>
      <c r="C183" s="40"/>
      <c r="D183" s="20">
        <v>6000</v>
      </c>
      <c r="E183" s="22" t="s">
        <v>55</v>
      </c>
      <c r="F183" s="21" t="s">
        <v>974</v>
      </c>
      <c r="G183" s="10"/>
      <c r="H183" s="35" t="s">
        <v>1071</v>
      </c>
    </row>
    <row r="184" spans="1:8" ht="39.75" customHeight="1">
      <c r="A184" s="41" t="s">
        <v>694</v>
      </c>
      <c r="B184" s="22" t="s">
        <v>695</v>
      </c>
      <c r="C184" s="12"/>
      <c r="D184" s="20">
        <v>6300</v>
      </c>
      <c r="E184" s="12" t="s">
        <v>55</v>
      </c>
      <c r="F184" s="21" t="s">
        <v>1000</v>
      </c>
      <c r="G184" s="10"/>
      <c r="H184" s="35" t="s">
        <v>999</v>
      </c>
    </row>
    <row r="185" spans="1:8" ht="25.5">
      <c r="A185" s="34" t="s">
        <v>989</v>
      </c>
      <c r="B185" s="12" t="s">
        <v>335</v>
      </c>
      <c r="C185" s="19" t="s">
        <v>336</v>
      </c>
      <c r="D185" s="20" t="s">
        <v>337</v>
      </c>
      <c r="E185" s="12" t="s">
        <v>55</v>
      </c>
      <c r="F185" s="21" t="s">
        <v>1575</v>
      </c>
      <c r="G185" s="13"/>
      <c r="H185" s="35" t="s">
        <v>1576</v>
      </c>
    </row>
    <row r="186" spans="1:10" ht="28.5" customHeight="1">
      <c r="A186" s="41" t="s">
        <v>207</v>
      </c>
      <c r="B186" s="11" t="s">
        <v>208</v>
      </c>
      <c r="C186" s="12" t="s">
        <v>209</v>
      </c>
      <c r="D186" s="20" t="s">
        <v>210</v>
      </c>
      <c r="E186" s="12" t="s">
        <v>211</v>
      </c>
      <c r="F186" s="21" t="s">
        <v>212</v>
      </c>
      <c r="G186" s="10" t="s">
        <v>213</v>
      </c>
      <c r="H186" s="56" t="s">
        <v>745</v>
      </c>
      <c r="J186" s="129"/>
    </row>
    <row r="187" spans="1:10" ht="28.5" customHeight="1">
      <c r="A187" s="41" t="s">
        <v>647</v>
      </c>
      <c r="B187" s="42" t="s">
        <v>648</v>
      </c>
      <c r="C187" s="12"/>
      <c r="D187" s="20">
        <v>30000</v>
      </c>
      <c r="E187" s="22" t="s">
        <v>52</v>
      </c>
      <c r="F187" s="21" t="s">
        <v>1291</v>
      </c>
      <c r="G187" s="36" t="s">
        <v>649</v>
      </c>
      <c r="H187" s="56" t="s">
        <v>1292</v>
      </c>
      <c r="J187" s="3"/>
    </row>
    <row r="188" spans="1:8" ht="24" customHeight="1">
      <c r="A188" s="41" t="s">
        <v>50</v>
      </c>
      <c r="B188" s="11" t="s">
        <v>51</v>
      </c>
      <c r="C188" s="11"/>
      <c r="D188" s="13">
        <v>30000</v>
      </c>
      <c r="E188" s="11" t="s">
        <v>52</v>
      </c>
      <c r="F188" s="21"/>
      <c r="G188" s="10" t="s">
        <v>53</v>
      </c>
      <c r="H188" s="32" t="s">
        <v>54</v>
      </c>
    </row>
    <row r="189" spans="1:8" ht="24" customHeight="1">
      <c r="A189" s="41" t="s">
        <v>1530</v>
      </c>
      <c r="B189" s="11" t="s">
        <v>1532</v>
      </c>
      <c r="C189" s="11" t="s">
        <v>1531</v>
      </c>
      <c r="D189" s="13">
        <v>30000</v>
      </c>
      <c r="E189" s="11" t="s">
        <v>52</v>
      </c>
      <c r="F189" s="21" t="s">
        <v>1529</v>
      </c>
      <c r="G189" s="10"/>
      <c r="H189" s="35" t="s">
        <v>1528</v>
      </c>
    </row>
    <row r="190" spans="1:8" ht="24" customHeight="1">
      <c r="A190" s="41" t="s">
        <v>651</v>
      </c>
      <c r="B190" s="42" t="s">
        <v>652</v>
      </c>
      <c r="C190" s="11"/>
      <c r="D190" s="13">
        <v>30900</v>
      </c>
      <c r="E190" s="42" t="s">
        <v>52</v>
      </c>
      <c r="F190" s="21" t="s">
        <v>653</v>
      </c>
      <c r="G190" s="36" t="s">
        <v>654</v>
      </c>
      <c r="H190" s="35" t="s">
        <v>655</v>
      </c>
    </row>
    <row r="191" spans="1:10" ht="24" customHeight="1">
      <c r="A191" s="41" t="s">
        <v>124</v>
      </c>
      <c r="B191" s="12" t="s">
        <v>254</v>
      </c>
      <c r="C191" s="12" t="s">
        <v>255</v>
      </c>
      <c r="D191" s="20">
        <v>79022</v>
      </c>
      <c r="E191" s="12" t="s">
        <v>256</v>
      </c>
      <c r="F191" s="21" t="s">
        <v>257</v>
      </c>
      <c r="G191" s="10" t="s">
        <v>258</v>
      </c>
      <c r="H191" s="32" t="s">
        <v>259</v>
      </c>
      <c r="J191" s="4"/>
    </row>
    <row r="192" spans="1:10" ht="24" customHeight="1">
      <c r="A192" s="41" t="s">
        <v>1012</v>
      </c>
      <c r="B192" s="22"/>
      <c r="C192" s="12" t="s">
        <v>1016</v>
      </c>
      <c r="D192" s="20">
        <v>44560</v>
      </c>
      <c r="E192" s="22" t="s">
        <v>1013</v>
      </c>
      <c r="F192" s="21" t="s">
        <v>1014</v>
      </c>
      <c r="G192" s="153" t="s">
        <v>1017</v>
      </c>
      <c r="H192" s="35" t="s">
        <v>1015</v>
      </c>
      <c r="J192" s="4"/>
    </row>
    <row r="193" spans="1:8" ht="12.75">
      <c r="A193" s="41" t="s">
        <v>883</v>
      </c>
      <c r="B193" s="22" t="s">
        <v>884</v>
      </c>
      <c r="C193" s="11"/>
      <c r="D193" s="20">
        <v>75012</v>
      </c>
      <c r="E193" s="42" t="s">
        <v>11</v>
      </c>
      <c r="F193" s="21" t="s">
        <v>885</v>
      </c>
      <c r="G193" s="50"/>
      <c r="H193" s="35" t="s">
        <v>886</v>
      </c>
    </row>
    <row r="194" spans="1:8" ht="25.5">
      <c r="A194" s="41" t="s">
        <v>870</v>
      </c>
      <c r="B194" s="22" t="s">
        <v>871</v>
      </c>
      <c r="C194" s="42"/>
      <c r="D194" s="20">
        <v>75020</v>
      </c>
      <c r="E194" s="22" t="s">
        <v>11</v>
      </c>
      <c r="F194" s="21" t="s">
        <v>1571</v>
      </c>
      <c r="G194" s="36"/>
      <c r="H194" s="35" t="s">
        <v>1572</v>
      </c>
    </row>
    <row r="195" spans="1:8" ht="12.75">
      <c r="A195" s="41" t="s">
        <v>772</v>
      </c>
      <c r="B195" s="22" t="s">
        <v>69</v>
      </c>
      <c r="C195" s="12"/>
      <c r="D195" s="20">
        <v>75009</v>
      </c>
      <c r="E195" s="12" t="s">
        <v>11</v>
      </c>
      <c r="F195" s="21" t="s">
        <v>1129</v>
      </c>
      <c r="G195" s="51" t="s">
        <v>1131</v>
      </c>
      <c r="H195" s="35" t="s">
        <v>1130</v>
      </c>
    </row>
    <row r="196" spans="1:8" ht="12.75">
      <c r="A196" s="41" t="s">
        <v>1063</v>
      </c>
      <c r="B196" s="22" t="s">
        <v>1064</v>
      </c>
      <c r="C196" s="12"/>
      <c r="D196" s="20">
        <v>75011</v>
      </c>
      <c r="E196" s="12" t="s">
        <v>1150</v>
      </c>
      <c r="F196" s="21" t="s">
        <v>1564</v>
      </c>
      <c r="G196" s="51"/>
      <c r="H196" s="35" t="s">
        <v>1565</v>
      </c>
    </row>
    <row r="197" spans="1:8" ht="12.75">
      <c r="A197" s="41" t="s">
        <v>953</v>
      </c>
      <c r="B197" s="22" t="s">
        <v>954</v>
      </c>
      <c r="C197" s="12"/>
      <c r="D197" s="20">
        <v>75010</v>
      </c>
      <c r="E197" s="22" t="s">
        <v>11</v>
      </c>
      <c r="F197" s="21" t="s">
        <v>1232</v>
      </c>
      <c r="G197" s="51" t="s">
        <v>1503</v>
      </c>
      <c r="H197" s="35" t="s">
        <v>1465</v>
      </c>
    </row>
    <row r="198" spans="1:9" ht="24" customHeight="1">
      <c r="A198" s="41" t="s">
        <v>698</v>
      </c>
      <c r="B198" s="22" t="s">
        <v>699</v>
      </c>
      <c r="C198" s="12"/>
      <c r="D198" s="20">
        <v>75019</v>
      </c>
      <c r="E198" s="22" t="s">
        <v>11</v>
      </c>
      <c r="F198" s="21" t="s">
        <v>700</v>
      </c>
      <c r="G198" s="36" t="s">
        <v>701</v>
      </c>
      <c r="H198" s="35" t="s">
        <v>702</v>
      </c>
      <c r="I198" s="53"/>
    </row>
    <row r="199" spans="1:9" ht="24" customHeight="1">
      <c r="A199" s="41" t="s">
        <v>1031</v>
      </c>
      <c r="B199" s="22" t="s">
        <v>1032</v>
      </c>
      <c r="C199" s="12"/>
      <c r="D199" s="20">
        <v>75011</v>
      </c>
      <c r="E199" s="22" t="s">
        <v>11</v>
      </c>
      <c r="F199" s="21" t="s">
        <v>1033</v>
      </c>
      <c r="G199" s="36" t="s">
        <v>1035</v>
      </c>
      <c r="H199" s="154" t="s">
        <v>1034</v>
      </c>
      <c r="I199" s="53"/>
    </row>
    <row r="200" spans="1:9" ht="24" customHeight="1">
      <c r="A200" s="41" t="s">
        <v>1428</v>
      </c>
      <c r="B200" s="22"/>
      <c r="C200" s="12"/>
      <c r="D200" s="20"/>
      <c r="E200" s="22"/>
      <c r="F200" s="21" t="s">
        <v>1427</v>
      </c>
      <c r="G200" s="36"/>
      <c r="H200" s="154" t="s">
        <v>1426</v>
      </c>
      <c r="I200" s="53"/>
    </row>
    <row r="201" spans="1:8" ht="28.5" customHeight="1">
      <c r="A201" s="41" t="s">
        <v>1496</v>
      </c>
      <c r="B201" s="12" t="s">
        <v>157</v>
      </c>
      <c r="C201" s="12"/>
      <c r="D201" s="20">
        <v>75011</v>
      </c>
      <c r="E201" s="12" t="s">
        <v>11</v>
      </c>
      <c r="F201" s="21" t="s">
        <v>1545</v>
      </c>
      <c r="G201" s="10" t="s">
        <v>158</v>
      </c>
      <c r="H201" s="154" t="s">
        <v>1549</v>
      </c>
    </row>
    <row r="202" spans="1:8" ht="28.5" customHeight="1">
      <c r="A202" s="41" t="s">
        <v>1546</v>
      </c>
      <c r="B202" s="12"/>
      <c r="C202" s="12"/>
      <c r="D202" s="20"/>
      <c r="E202" s="12"/>
      <c r="F202" s="21" t="s">
        <v>1547</v>
      </c>
      <c r="G202" s="10"/>
      <c r="H202" s="154" t="s">
        <v>1548</v>
      </c>
    </row>
    <row r="203" spans="1:8" ht="28.5" customHeight="1">
      <c r="A203" s="41" t="s">
        <v>1108</v>
      </c>
      <c r="B203" s="12"/>
      <c r="C203" s="12"/>
      <c r="D203" s="20"/>
      <c r="E203" s="12" t="s">
        <v>11</v>
      </c>
      <c r="F203" s="21" t="s">
        <v>1109</v>
      </c>
      <c r="G203" s="10"/>
      <c r="H203" s="154" t="s">
        <v>1110</v>
      </c>
    </row>
    <row r="204" spans="1:8" ht="28.5" customHeight="1">
      <c r="A204" s="41" t="s">
        <v>1114</v>
      </c>
      <c r="B204" s="12" t="s">
        <v>1115</v>
      </c>
      <c r="C204" s="12"/>
      <c r="D204" s="20">
        <v>75001</v>
      </c>
      <c r="E204" s="12" t="s">
        <v>11</v>
      </c>
      <c r="F204" s="21" t="s">
        <v>1411</v>
      </c>
      <c r="G204" s="10" t="s">
        <v>1225</v>
      </c>
      <c r="H204" s="154" t="s">
        <v>1412</v>
      </c>
    </row>
    <row r="205" spans="1:8" ht="28.5" customHeight="1">
      <c r="A205" s="41" t="s">
        <v>1111</v>
      </c>
      <c r="B205" s="12"/>
      <c r="C205" s="12"/>
      <c r="D205" s="20"/>
      <c r="E205" s="12"/>
      <c r="F205" s="21" t="s">
        <v>1112</v>
      </c>
      <c r="G205" s="10"/>
      <c r="H205" s="154" t="s">
        <v>1113</v>
      </c>
    </row>
    <row r="206" spans="1:8" ht="28.5" customHeight="1">
      <c r="A206" s="41" t="s">
        <v>1116</v>
      </c>
      <c r="B206" s="12"/>
      <c r="C206" s="12"/>
      <c r="D206" s="20"/>
      <c r="E206" s="12" t="s">
        <v>11</v>
      </c>
      <c r="F206" s="21" t="s">
        <v>1208</v>
      </c>
      <c r="G206" s="10"/>
      <c r="H206" s="154" t="s">
        <v>1117</v>
      </c>
    </row>
    <row r="207" spans="1:8" ht="27.75" customHeight="1">
      <c r="A207" s="41" t="s">
        <v>182</v>
      </c>
      <c r="B207" s="12" t="s">
        <v>183</v>
      </c>
      <c r="C207" s="12"/>
      <c r="D207" s="20"/>
      <c r="E207" s="12" t="s">
        <v>11</v>
      </c>
      <c r="F207" s="21" t="s">
        <v>184</v>
      </c>
      <c r="G207" s="10" t="s">
        <v>185</v>
      </c>
      <c r="H207" s="154" t="s">
        <v>253</v>
      </c>
    </row>
    <row r="208" spans="1:8" ht="27.75" customHeight="1">
      <c r="A208" s="41" t="s">
        <v>1119</v>
      </c>
      <c r="B208" s="12"/>
      <c r="C208" s="12"/>
      <c r="D208" s="20"/>
      <c r="E208" s="12" t="s">
        <v>11</v>
      </c>
      <c r="F208" s="21" t="s">
        <v>1120</v>
      </c>
      <c r="G208" s="10">
        <v>685761388</v>
      </c>
      <c r="H208" s="154" t="s">
        <v>1397</v>
      </c>
    </row>
    <row r="209" spans="1:8" ht="28.5" customHeight="1">
      <c r="A209" s="41" t="s">
        <v>1132</v>
      </c>
      <c r="B209" s="12" t="s">
        <v>1133</v>
      </c>
      <c r="C209" s="12"/>
      <c r="D209" s="20">
        <v>75012</v>
      </c>
      <c r="E209" s="12" t="s">
        <v>11</v>
      </c>
      <c r="F209" s="21" t="s">
        <v>1134</v>
      </c>
      <c r="G209" s="47"/>
      <c r="H209" s="154" t="s">
        <v>1135</v>
      </c>
    </row>
    <row r="210" spans="1:8" ht="28.5" customHeight="1">
      <c r="A210" s="41" t="s">
        <v>912</v>
      </c>
      <c r="B210" s="22" t="s">
        <v>913</v>
      </c>
      <c r="C210" s="12"/>
      <c r="D210" s="20">
        <v>75020</v>
      </c>
      <c r="E210" s="22" t="s">
        <v>597</v>
      </c>
      <c r="F210" s="21" t="s">
        <v>946</v>
      </c>
      <c r="G210" s="151">
        <v>153273670</v>
      </c>
      <c r="H210" s="7" t="s">
        <v>947</v>
      </c>
    </row>
    <row r="211" spans="1:8" ht="28.5" customHeight="1">
      <c r="A211" s="41" t="s">
        <v>1203</v>
      </c>
      <c r="B211" s="22"/>
      <c r="C211" s="12"/>
      <c r="D211" s="20"/>
      <c r="E211" s="22"/>
      <c r="F211" s="21" t="s">
        <v>1205</v>
      </c>
      <c r="G211" s="151"/>
      <c r="H211" s="7" t="s">
        <v>1204</v>
      </c>
    </row>
    <row r="212" spans="1:8" ht="28.5" customHeight="1">
      <c r="A212" s="41" t="s">
        <v>869</v>
      </c>
      <c r="B212" s="12"/>
      <c r="C212" s="12"/>
      <c r="D212" s="20"/>
      <c r="E212" s="22" t="s">
        <v>11</v>
      </c>
      <c r="F212" s="21" t="s">
        <v>1230</v>
      </c>
      <c r="G212" s="10"/>
      <c r="H212" s="35" t="s">
        <v>1231</v>
      </c>
    </row>
    <row r="213" spans="1:8" ht="27" customHeight="1">
      <c r="A213" s="41" t="s">
        <v>644</v>
      </c>
      <c r="B213" s="112" t="s">
        <v>645</v>
      </c>
      <c r="C213" s="12"/>
      <c r="D213" s="20">
        <v>75020</v>
      </c>
      <c r="E213" s="22" t="s">
        <v>11</v>
      </c>
      <c r="F213" s="21" t="s">
        <v>1101</v>
      </c>
      <c r="G213" s="113" t="s">
        <v>646</v>
      </c>
      <c r="H213" s="114" t="s">
        <v>1102</v>
      </c>
    </row>
    <row r="214" spans="1:8" ht="43.5" customHeight="1">
      <c r="A214" s="41" t="s">
        <v>1118</v>
      </c>
      <c r="B214" s="22"/>
      <c r="C214" s="12"/>
      <c r="D214" s="20"/>
      <c r="E214" s="22" t="s">
        <v>635</v>
      </c>
      <c r="F214" s="21" t="s">
        <v>1249</v>
      </c>
      <c r="G214" s="36"/>
      <c r="H214" s="35" t="s">
        <v>1250</v>
      </c>
    </row>
    <row r="215" spans="1:20" ht="12.75">
      <c r="A215" s="82" t="s">
        <v>299</v>
      </c>
      <c r="B215" s="73" t="s">
        <v>300</v>
      </c>
      <c r="C215" s="73"/>
      <c r="D215" s="74" t="s">
        <v>301</v>
      </c>
      <c r="E215" s="73" t="s">
        <v>302</v>
      </c>
      <c r="F215" s="71" t="s">
        <v>783</v>
      </c>
      <c r="G215" s="14"/>
      <c r="H215" s="85" t="s">
        <v>1127</v>
      </c>
      <c r="I215" s="8"/>
      <c r="J215" s="9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s="8" customFormat="1" ht="24" customHeight="1">
      <c r="A216" s="41" t="s">
        <v>135</v>
      </c>
      <c r="B216" s="12" t="s">
        <v>141</v>
      </c>
      <c r="C216" s="12" t="s">
        <v>142</v>
      </c>
      <c r="D216" s="20">
        <v>84120</v>
      </c>
      <c r="E216" s="12" t="s">
        <v>143</v>
      </c>
      <c r="F216" s="21" t="s">
        <v>144</v>
      </c>
      <c r="G216" s="10" t="s">
        <v>145</v>
      </c>
      <c r="H216" s="35" t="s">
        <v>942</v>
      </c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s="8" customFormat="1" ht="24" customHeight="1">
      <c r="A217" s="41" t="s">
        <v>1279</v>
      </c>
      <c r="B217" s="12"/>
      <c r="C217" s="12"/>
      <c r="D217" s="20"/>
      <c r="E217" s="12" t="s">
        <v>285</v>
      </c>
      <c r="F217" s="21" t="s">
        <v>1280</v>
      </c>
      <c r="G217" s="10"/>
      <c r="H217" s="35" t="s">
        <v>1281</v>
      </c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s="8" customFormat="1" ht="25.5">
      <c r="A218" s="41" t="s">
        <v>778</v>
      </c>
      <c r="B218" s="22" t="s">
        <v>779</v>
      </c>
      <c r="C218" s="12"/>
      <c r="D218" s="20">
        <v>86000</v>
      </c>
      <c r="E218" s="22" t="s">
        <v>285</v>
      </c>
      <c r="F218" s="21" t="s">
        <v>1415</v>
      </c>
      <c r="G218" s="10"/>
      <c r="H218" s="35" t="s">
        <v>1636</v>
      </c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s="8" customFormat="1" ht="12.75">
      <c r="A219" s="41" t="s">
        <v>1416</v>
      </c>
      <c r="B219" s="22"/>
      <c r="C219" s="12"/>
      <c r="D219" s="20">
        <v>86000</v>
      </c>
      <c r="E219" s="22" t="s">
        <v>285</v>
      </c>
      <c r="F219" s="21" t="s">
        <v>1639</v>
      </c>
      <c r="G219" s="10"/>
      <c r="H219" s="35" t="s">
        <v>1640</v>
      </c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s="8" customFormat="1" ht="38.25">
      <c r="A220" s="41" t="s">
        <v>882</v>
      </c>
      <c r="B220" s="22"/>
      <c r="C220" s="12"/>
      <c r="D220" s="20">
        <v>86000</v>
      </c>
      <c r="E220" s="22" t="s">
        <v>285</v>
      </c>
      <c r="F220" s="21" t="s">
        <v>1278</v>
      </c>
      <c r="G220" s="10"/>
      <c r="H220" s="35" t="s">
        <v>1239</v>
      </c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s="8" customFormat="1" ht="25.5">
      <c r="A221" s="41" t="s">
        <v>1233</v>
      </c>
      <c r="B221" s="22"/>
      <c r="C221" s="12"/>
      <c r="D221" s="20">
        <v>86000</v>
      </c>
      <c r="E221" s="22" t="s">
        <v>285</v>
      </c>
      <c r="F221" s="21"/>
      <c r="G221" s="10"/>
      <c r="H221" s="35" t="s">
        <v>1234</v>
      </c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s="8" customFormat="1" ht="25.5">
      <c r="A222" s="41" t="s">
        <v>773</v>
      </c>
      <c r="B222" s="22" t="s">
        <v>774</v>
      </c>
      <c r="C222" s="12"/>
      <c r="D222" s="20">
        <v>86000</v>
      </c>
      <c r="E222" s="22" t="s">
        <v>285</v>
      </c>
      <c r="F222" s="21" t="s">
        <v>775</v>
      </c>
      <c r="G222" s="36" t="s">
        <v>776</v>
      </c>
      <c r="H222" s="35" t="s">
        <v>777</v>
      </c>
      <c r="I222"/>
      <c r="J222"/>
      <c r="K222"/>
      <c r="L222"/>
      <c r="M222"/>
      <c r="N222"/>
      <c r="O222"/>
      <c r="P222"/>
      <c r="Q222"/>
      <c r="R222"/>
      <c r="S222"/>
      <c r="T222"/>
    </row>
    <row r="223" spans="1:8" ht="54" customHeight="1">
      <c r="A223" s="41" t="s">
        <v>283</v>
      </c>
      <c r="B223" s="12" t="s">
        <v>284</v>
      </c>
      <c r="C223" s="12"/>
      <c r="D223" s="20">
        <v>86000</v>
      </c>
      <c r="E223" s="12" t="s">
        <v>285</v>
      </c>
      <c r="F223" s="21" t="s">
        <v>857</v>
      </c>
      <c r="G223" s="10" t="s">
        <v>286</v>
      </c>
      <c r="H223" s="35" t="s">
        <v>1175</v>
      </c>
    </row>
    <row r="224" spans="1:8" ht="54" customHeight="1">
      <c r="A224" s="41" t="s">
        <v>948</v>
      </c>
      <c r="B224" s="22" t="s">
        <v>949</v>
      </c>
      <c r="C224" s="22" t="s">
        <v>950</v>
      </c>
      <c r="D224" s="20">
        <v>95300</v>
      </c>
      <c r="E224" s="22" t="s">
        <v>951</v>
      </c>
      <c r="F224" s="21" t="s">
        <v>952</v>
      </c>
      <c r="G224" s="10"/>
      <c r="H224" s="35" t="s">
        <v>1036</v>
      </c>
    </row>
    <row r="225" spans="1:8" ht="54" customHeight="1">
      <c r="A225" s="41" t="s">
        <v>1370</v>
      </c>
      <c r="B225" s="22" t="s">
        <v>1369</v>
      </c>
      <c r="C225" s="22"/>
      <c r="D225" s="20"/>
      <c r="E225" s="22" t="s">
        <v>1368</v>
      </c>
      <c r="F225" s="21" t="s">
        <v>1371</v>
      </c>
      <c r="G225" s="10"/>
      <c r="H225" s="35" t="s">
        <v>1372</v>
      </c>
    </row>
    <row r="226" spans="1:8" ht="40.5" customHeight="1">
      <c r="A226" s="41" t="s">
        <v>303</v>
      </c>
      <c r="B226" s="48" t="s">
        <v>493</v>
      </c>
      <c r="C226" s="40"/>
      <c r="D226" s="20">
        <v>29000</v>
      </c>
      <c r="E226" s="12" t="s">
        <v>304</v>
      </c>
      <c r="F226" s="21" t="s">
        <v>634</v>
      </c>
      <c r="G226" s="36" t="s">
        <v>494</v>
      </c>
      <c r="H226" s="35" t="s">
        <v>633</v>
      </c>
    </row>
    <row r="227" spans="1:8" ht="40.5" customHeight="1">
      <c r="A227" s="41" t="s">
        <v>1314</v>
      </c>
      <c r="B227" s="48"/>
      <c r="C227" s="40"/>
      <c r="D227" s="20">
        <v>51100</v>
      </c>
      <c r="E227" s="12" t="s">
        <v>1254</v>
      </c>
      <c r="F227" s="21" t="s">
        <v>1315</v>
      </c>
      <c r="G227" s="36"/>
      <c r="H227" s="35" t="s">
        <v>1316</v>
      </c>
    </row>
    <row r="228" spans="1:8" ht="40.5" customHeight="1">
      <c r="A228" s="41" t="s">
        <v>902</v>
      </c>
      <c r="B228" s="48"/>
      <c r="C228" s="40"/>
      <c r="D228" s="20">
        <v>51100</v>
      </c>
      <c r="E228" s="12" t="s">
        <v>1254</v>
      </c>
      <c r="F228" s="21" t="s">
        <v>1301</v>
      </c>
      <c r="G228" s="36"/>
      <c r="H228" s="35" t="s">
        <v>1302</v>
      </c>
    </row>
    <row r="229" spans="1:8" ht="27.75" customHeight="1">
      <c r="A229" s="41" t="s">
        <v>845</v>
      </c>
      <c r="B229" s="12"/>
      <c r="C229" s="12"/>
      <c r="D229" s="20">
        <v>35000</v>
      </c>
      <c r="E229" s="22" t="s">
        <v>63</v>
      </c>
      <c r="F229" s="21" t="s">
        <v>1321</v>
      </c>
      <c r="G229" s="36" t="s">
        <v>846</v>
      </c>
      <c r="H229" s="35" t="s">
        <v>1322</v>
      </c>
    </row>
    <row r="230" spans="1:8" ht="27.75" customHeight="1">
      <c r="A230" s="41" t="s">
        <v>843</v>
      </c>
      <c r="B230" s="22" t="s">
        <v>844</v>
      </c>
      <c r="C230" s="12"/>
      <c r="D230" s="20">
        <v>35000</v>
      </c>
      <c r="E230" s="22" t="s">
        <v>63</v>
      </c>
      <c r="F230" s="21" t="s">
        <v>1420</v>
      </c>
      <c r="G230" s="10"/>
      <c r="H230" s="35" t="s">
        <v>1421</v>
      </c>
    </row>
    <row r="231" spans="1:8" ht="27.75" customHeight="1">
      <c r="A231" s="41" t="s">
        <v>847</v>
      </c>
      <c r="B231" s="22"/>
      <c r="C231" s="12"/>
      <c r="D231" s="20">
        <v>35000</v>
      </c>
      <c r="E231" s="22" t="s">
        <v>63</v>
      </c>
      <c r="F231" s="21" t="s">
        <v>848</v>
      </c>
      <c r="G231" s="36" t="s">
        <v>849</v>
      </c>
      <c r="H231" s="35" t="s">
        <v>998</v>
      </c>
    </row>
    <row r="232" spans="1:8" ht="27.75" customHeight="1">
      <c r="A232" s="41" t="s">
        <v>914</v>
      </c>
      <c r="B232" s="22" t="s">
        <v>915</v>
      </c>
      <c r="C232" s="12"/>
      <c r="D232" s="20">
        <v>35200</v>
      </c>
      <c r="E232" s="22" t="s">
        <v>63</v>
      </c>
      <c r="F232" s="21" t="s">
        <v>1319</v>
      </c>
      <c r="G232" s="36"/>
      <c r="H232" s="35" t="s">
        <v>1320</v>
      </c>
    </row>
    <row r="233" spans="1:8" ht="27.75" customHeight="1" thickBot="1">
      <c r="A233" s="41" t="s">
        <v>186</v>
      </c>
      <c r="B233" s="12" t="s">
        <v>187</v>
      </c>
      <c r="C233" s="12" t="s">
        <v>188</v>
      </c>
      <c r="D233" s="20">
        <v>35703</v>
      </c>
      <c r="E233" s="12" t="s">
        <v>63</v>
      </c>
      <c r="F233" s="21" t="s">
        <v>1106</v>
      </c>
      <c r="G233" s="36" t="s">
        <v>454</v>
      </c>
      <c r="H233" s="35" t="s">
        <v>1107</v>
      </c>
    </row>
    <row r="234" spans="1:8" ht="47.25" customHeight="1">
      <c r="A234" s="41" t="s">
        <v>1345</v>
      </c>
      <c r="B234" s="43" t="s">
        <v>559</v>
      </c>
      <c r="C234" s="11"/>
      <c r="D234" s="20">
        <v>35000</v>
      </c>
      <c r="E234" s="42" t="s">
        <v>63</v>
      </c>
      <c r="F234" s="169" t="s">
        <v>1346</v>
      </c>
      <c r="G234" s="13"/>
      <c r="H234" s="171" t="s">
        <v>1396</v>
      </c>
    </row>
    <row r="235" spans="1:8" ht="27.75" customHeight="1">
      <c r="A235" s="54" t="s">
        <v>560</v>
      </c>
      <c r="B235" s="51" t="s">
        <v>559</v>
      </c>
      <c r="C235" s="12"/>
      <c r="D235" s="20">
        <v>35000</v>
      </c>
      <c r="E235" s="22" t="s">
        <v>63</v>
      </c>
      <c r="F235" s="78"/>
      <c r="G235" s="51" t="s">
        <v>561</v>
      </c>
      <c r="H235" s="55" t="s">
        <v>1395</v>
      </c>
    </row>
    <row r="236" spans="1:8" ht="27.75" customHeight="1">
      <c r="A236" s="54" t="s">
        <v>1199</v>
      </c>
      <c r="B236" s="51"/>
      <c r="C236" s="12"/>
      <c r="D236" s="20"/>
      <c r="E236" s="22" t="s">
        <v>63</v>
      </c>
      <c r="F236" s="78" t="s">
        <v>1200</v>
      </c>
      <c r="G236" s="161" t="s">
        <v>1202</v>
      </c>
      <c r="H236" s="55" t="s">
        <v>1201</v>
      </c>
    </row>
    <row r="237" spans="1:8" ht="27.75" customHeight="1">
      <c r="A237" s="54" t="s">
        <v>1282</v>
      </c>
      <c r="B237" s="51" t="s">
        <v>1284</v>
      </c>
      <c r="C237" s="12"/>
      <c r="D237" s="20">
        <v>35000</v>
      </c>
      <c r="E237" s="22" t="s">
        <v>63</v>
      </c>
      <c r="F237" s="78" t="s">
        <v>1285</v>
      </c>
      <c r="G237" s="161"/>
      <c r="H237" s="55" t="s">
        <v>1283</v>
      </c>
    </row>
    <row r="238" spans="1:8" ht="27.75" customHeight="1">
      <c r="A238" s="54" t="s">
        <v>1190</v>
      </c>
      <c r="B238" s="51"/>
      <c r="C238" s="12"/>
      <c r="D238" s="20"/>
      <c r="E238" s="22" t="s">
        <v>63</v>
      </c>
      <c r="F238" s="78" t="s">
        <v>1517</v>
      </c>
      <c r="G238" s="51"/>
      <c r="H238" s="55" t="s">
        <v>1191</v>
      </c>
    </row>
    <row r="239" spans="1:9" ht="92.25" customHeight="1">
      <c r="A239" s="54" t="s">
        <v>558</v>
      </c>
      <c r="B239" s="51" t="s">
        <v>1105</v>
      </c>
      <c r="C239" s="12"/>
      <c r="D239" s="20">
        <v>35000</v>
      </c>
      <c r="E239" s="22" t="s">
        <v>63</v>
      </c>
      <c r="F239" s="21" t="s">
        <v>1505</v>
      </c>
      <c r="G239" s="10" t="s">
        <v>1128</v>
      </c>
      <c r="H239" s="35" t="s">
        <v>1506</v>
      </c>
      <c r="I239" s="37"/>
    </row>
    <row r="240" spans="1:9" ht="92.25" customHeight="1">
      <c r="A240" s="54" t="s">
        <v>1590</v>
      </c>
      <c r="B240" s="51"/>
      <c r="C240" s="12"/>
      <c r="D240" s="20">
        <v>63</v>
      </c>
      <c r="E240" s="22" t="s">
        <v>1515</v>
      </c>
      <c r="F240" s="21" t="s">
        <v>1591</v>
      </c>
      <c r="G240">
        <v>473874111</v>
      </c>
      <c r="H240" s="35" t="s">
        <v>1631</v>
      </c>
      <c r="I240" s="37"/>
    </row>
    <row r="241" spans="1:20" s="8" customFormat="1" ht="28.5" customHeight="1">
      <c r="A241" s="41" t="s">
        <v>234</v>
      </c>
      <c r="B241" s="22" t="s">
        <v>491</v>
      </c>
      <c r="C241" s="12"/>
      <c r="D241" s="20">
        <v>76000</v>
      </c>
      <c r="E241" s="22" t="s">
        <v>122</v>
      </c>
      <c r="F241" s="21" t="s">
        <v>1048</v>
      </c>
      <c r="G241" s="10" t="s">
        <v>235</v>
      </c>
      <c r="H241" s="35" t="s">
        <v>680</v>
      </c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s="8" customFormat="1" ht="28.5" customHeight="1">
      <c r="A242" s="41" t="s">
        <v>1399</v>
      </c>
      <c r="B242" s="22"/>
      <c r="C242" s="12"/>
      <c r="D242" s="20">
        <v>76000</v>
      </c>
      <c r="E242" s="22" t="s">
        <v>122</v>
      </c>
      <c r="F242" s="173" t="s">
        <v>1400</v>
      </c>
      <c r="G242" s="10"/>
      <c r="H242" s="154" t="s">
        <v>1398</v>
      </c>
      <c r="I242"/>
      <c r="J242"/>
      <c r="K242"/>
      <c r="L242"/>
      <c r="M242"/>
      <c r="N242"/>
      <c r="O242"/>
      <c r="P242"/>
      <c r="Q242"/>
      <c r="R242"/>
      <c r="S242"/>
      <c r="T242"/>
    </row>
    <row r="243" spans="1:8" ht="24" customHeight="1">
      <c r="A243" s="41" t="s">
        <v>120</v>
      </c>
      <c r="B243" s="12" t="s">
        <v>121</v>
      </c>
      <c r="C243" s="12"/>
      <c r="D243" s="20">
        <v>76000</v>
      </c>
      <c r="E243" s="12" t="s">
        <v>122</v>
      </c>
      <c r="F243" s="79" t="s">
        <v>1360</v>
      </c>
      <c r="G243" s="10" t="s">
        <v>123</v>
      </c>
      <c r="H243" s="35" t="s">
        <v>1361</v>
      </c>
    </row>
    <row r="244" spans="1:20" ht="50.25" customHeight="1">
      <c r="A244" s="82" t="s">
        <v>231</v>
      </c>
      <c r="B244" s="73" t="s">
        <v>232</v>
      </c>
      <c r="C244" s="73"/>
      <c r="D244" s="74">
        <v>76000</v>
      </c>
      <c r="E244" s="73" t="s">
        <v>122</v>
      </c>
      <c r="F244" s="71" t="s">
        <v>1213</v>
      </c>
      <c r="G244" s="14" t="s">
        <v>233</v>
      </c>
      <c r="H244" s="85" t="s">
        <v>1212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24" customHeight="1">
      <c r="A245" s="82" t="s">
        <v>709</v>
      </c>
      <c r="B245" s="73"/>
      <c r="C245" s="73"/>
      <c r="D245" s="74"/>
      <c r="E245" s="73"/>
      <c r="F245" s="71" t="s">
        <v>711</v>
      </c>
      <c r="G245" s="75" t="s">
        <v>710</v>
      </c>
      <c r="H245" s="85" t="s">
        <v>712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24" customHeight="1">
      <c r="A246" s="82" t="s">
        <v>1095</v>
      </c>
      <c r="B246" s="73"/>
      <c r="C246" s="73"/>
      <c r="D246" s="74"/>
      <c r="E246" s="73" t="s">
        <v>122</v>
      </c>
      <c r="F246" s="71" t="s">
        <v>1096</v>
      </c>
      <c r="G246" s="75"/>
      <c r="H246" s="85" t="s">
        <v>1097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8" ht="24" customHeight="1">
      <c r="A247" s="41" t="s">
        <v>199</v>
      </c>
      <c r="B247" s="12" t="s">
        <v>200</v>
      </c>
      <c r="C247" s="12"/>
      <c r="D247" s="20">
        <v>76000</v>
      </c>
      <c r="E247" s="12" t="s">
        <v>122</v>
      </c>
      <c r="F247" s="21" t="s">
        <v>201</v>
      </c>
      <c r="G247" s="10" t="s">
        <v>202</v>
      </c>
      <c r="H247" s="33" t="s">
        <v>562</v>
      </c>
    </row>
    <row r="248" spans="1:8" ht="24" customHeight="1">
      <c r="A248" s="41" t="s">
        <v>1358</v>
      </c>
      <c r="B248" s="12" t="s">
        <v>1359</v>
      </c>
      <c r="C248" s="12"/>
      <c r="D248" s="20"/>
      <c r="E248" s="12" t="s">
        <v>122</v>
      </c>
      <c r="F248" s="21" t="s">
        <v>1392</v>
      </c>
      <c r="G248" s="10"/>
      <c r="H248" s="33" t="s">
        <v>1362</v>
      </c>
    </row>
    <row r="249" spans="1:8" ht="26.25" customHeight="1">
      <c r="A249" s="41" t="s">
        <v>246</v>
      </c>
      <c r="B249" s="48" t="s">
        <v>247</v>
      </c>
      <c r="C249" s="40"/>
      <c r="D249" s="20">
        <v>76000</v>
      </c>
      <c r="E249" s="12" t="s">
        <v>122</v>
      </c>
      <c r="F249" s="143"/>
      <c r="G249" s="36" t="s">
        <v>248</v>
      </c>
      <c r="H249" s="35" t="s">
        <v>831</v>
      </c>
    </row>
    <row r="250" spans="1:8" ht="29.25" customHeight="1">
      <c r="A250" s="41" t="s">
        <v>296</v>
      </c>
      <c r="B250" s="40"/>
      <c r="C250" s="40"/>
      <c r="D250" s="20">
        <v>76000</v>
      </c>
      <c r="E250" s="12" t="s">
        <v>122</v>
      </c>
      <c r="F250" s="21" t="s">
        <v>297</v>
      </c>
      <c r="G250" s="10"/>
      <c r="H250" s="32" t="s">
        <v>298</v>
      </c>
    </row>
    <row r="251" spans="1:8" ht="30" customHeight="1">
      <c r="A251" s="83" t="s">
        <v>662</v>
      </c>
      <c r="B251" s="22" t="s">
        <v>665</v>
      </c>
      <c r="C251" s="19"/>
      <c r="D251" s="20">
        <v>17200</v>
      </c>
      <c r="E251" s="22" t="s">
        <v>175</v>
      </c>
      <c r="F251" s="21" t="s">
        <v>802</v>
      </c>
      <c r="G251" s="13"/>
      <c r="H251" s="35" t="s">
        <v>1567</v>
      </c>
    </row>
    <row r="252" spans="1:8" ht="29.25" customHeight="1">
      <c r="A252" s="41" t="s">
        <v>826</v>
      </c>
      <c r="B252" s="12" t="s">
        <v>56</v>
      </c>
      <c r="C252" s="12"/>
      <c r="D252" s="20">
        <v>22000</v>
      </c>
      <c r="E252" s="12" t="s">
        <v>57</v>
      </c>
      <c r="F252" s="21" t="s">
        <v>1176</v>
      </c>
      <c r="G252" s="10" t="s">
        <v>58</v>
      </c>
      <c r="H252" s="35" t="s">
        <v>1177</v>
      </c>
    </row>
    <row r="253" spans="1:8" ht="29.25" customHeight="1">
      <c r="A253" s="41" t="s">
        <v>683</v>
      </c>
      <c r="B253" s="122" t="s">
        <v>684</v>
      </c>
      <c r="C253" s="12"/>
      <c r="D253" s="20">
        <v>22000</v>
      </c>
      <c r="E253" s="22" t="s">
        <v>57</v>
      </c>
      <c r="F253" s="21" t="s">
        <v>682</v>
      </c>
      <c r="G253" s="123" t="s">
        <v>685</v>
      </c>
      <c r="H253" s="35" t="s">
        <v>681</v>
      </c>
    </row>
    <row r="254" spans="1:9" ht="25.5">
      <c r="A254" s="41" t="s">
        <v>733</v>
      </c>
      <c r="B254" s="51" t="s">
        <v>732</v>
      </c>
      <c r="C254" s="12"/>
      <c r="D254" s="20">
        <v>22000</v>
      </c>
      <c r="E254" s="12" t="s">
        <v>57</v>
      </c>
      <c r="F254" s="21"/>
      <c r="G254" s="36" t="s">
        <v>731</v>
      </c>
      <c r="H254" s="35" t="s">
        <v>734</v>
      </c>
      <c r="I254" s="125"/>
    </row>
    <row r="255" spans="1:8" ht="24" customHeight="1">
      <c r="A255" s="41" t="s">
        <v>891</v>
      </c>
      <c r="B255" s="22" t="s">
        <v>746</v>
      </c>
      <c r="C255" s="12"/>
      <c r="D255" s="20"/>
      <c r="E255" s="22" t="s">
        <v>429</v>
      </c>
      <c r="F255" s="21" t="s">
        <v>890</v>
      </c>
      <c r="G255" s="36"/>
      <c r="H255" s="35" t="s">
        <v>892</v>
      </c>
    </row>
    <row r="256" spans="1:8" ht="25.5">
      <c r="A256" s="41" t="s">
        <v>762</v>
      </c>
      <c r="B256" s="22" t="s">
        <v>862</v>
      </c>
      <c r="C256" s="12"/>
      <c r="D256" s="20"/>
      <c r="E256" s="22" t="s">
        <v>429</v>
      </c>
      <c r="F256" s="21" t="s">
        <v>861</v>
      </c>
      <c r="G256" s="36"/>
      <c r="H256" s="35" t="s">
        <v>747</v>
      </c>
    </row>
    <row r="257" spans="1:8" ht="24" customHeight="1">
      <c r="A257" s="41" t="s">
        <v>748</v>
      </c>
      <c r="B257" s="22"/>
      <c r="C257" s="12"/>
      <c r="D257" s="20"/>
      <c r="E257" s="22" t="s">
        <v>429</v>
      </c>
      <c r="F257" s="21" t="s">
        <v>749</v>
      </c>
      <c r="G257" s="36"/>
      <c r="H257" s="35" t="s">
        <v>750</v>
      </c>
    </row>
    <row r="258" spans="1:8" ht="24" customHeight="1">
      <c r="A258" s="41" t="s">
        <v>751</v>
      </c>
      <c r="B258" s="22"/>
      <c r="C258" s="12"/>
      <c r="D258" s="20"/>
      <c r="E258" s="22" t="s">
        <v>429</v>
      </c>
      <c r="F258" s="21" t="s">
        <v>1504</v>
      </c>
      <c r="G258" s="36"/>
      <c r="H258" s="35" t="s">
        <v>752</v>
      </c>
    </row>
    <row r="259" spans="1:8" ht="24" customHeight="1">
      <c r="A259" s="41" t="s">
        <v>753</v>
      </c>
      <c r="B259" s="22"/>
      <c r="C259" s="12"/>
      <c r="D259" s="20"/>
      <c r="E259" s="22" t="s">
        <v>429</v>
      </c>
      <c r="F259" s="21" t="s">
        <v>754</v>
      </c>
      <c r="G259" s="36"/>
      <c r="H259" s="35" t="s">
        <v>872</v>
      </c>
    </row>
    <row r="260" spans="1:8" ht="24" customHeight="1">
      <c r="A260" s="41" t="s">
        <v>1373</v>
      </c>
      <c r="B260" s="22"/>
      <c r="C260" s="12"/>
      <c r="D260" s="20">
        <v>31</v>
      </c>
      <c r="E260" s="22" t="s">
        <v>988</v>
      </c>
      <c r="F260" s="21"/>
      <c r="G260" s="36"/>
      <c r="H260" s="35" t="s">
        <v>1374</v>
      </c>
    </row>
    <row r="261" spans="1:8" ht="25.5">
      <c r="A261" s="41" t="s">
        <v>662</v>
      </c>
      <c r="B261" s="22" t="s">
        <v>663</v>
      </c>
      <c r="C261" s="12"/>
      <c r="D261" s="20">
        <v>17400</v>
      </c>
      <c r="E261" s="22" t="s">
        <v>664</v>
      </c>
      <c r="F261" s="21" t="s">
        <v>803</v>
      </c>
      <c r="G261" s="36"/>
      <c r="H261" s="35" t="s">
        <v>1568</v>
      </c>
    </row>
    <row r="262" spans="1:8" ht="18" customHeight="1">
      <c r="A262" s="41" t="s">
        <v>662</v>
      </c>
      <c r="B262" s="22" t="s">
        <v>325</v>
      </c>
      <c r="C262" s="12"/>
      <c r="D262" s="20">
        <v>17100</v>
      </c>
      <c r="E262" s="22" t="s">
        <v>326</v>
      </c>
      <c r="F262" s="21" t="s">
        <v>804</v>
      </c>
      <c r="G262" s="36"/>
      <c r="H262" s="35" t="s">
        <v>1569</v>
      </c>
    </row>
    <row r="263" spans="1:8" ht="18" customHeight="1">
      <c r="A263" s="41" t="s">
        <v>989</v>
      </c>
      <c r="B263" s="22" t="s">
        <v>992</v>
      </c>
      <c r="C263" s="12"/>
      <c r="D263" s="20">
        <v>31800</v>
      </c>
      <c r="E263" s="22" t="s">
        <v>988</v>
      </c>
      <c r="F263" s="21" t="s">
        <v>990</v>
      </c>
      <c r="G263" s="36"/>
      <c r="H263" s="35" t="s">
        <v>991</v>
      </c>
    </row>
    <row r="264" spans="1:8" ht="18" customHeight="1">
      <c r="A264" s="41" t="s">
        <v>1380</v>
      </c>
      <c r="B264" s="22"/>
      <c r="C264" s="12"/>
      <c r="D264" s="20">
        <v>9200</v>
      </c>
      <c r="E264" s="22" t="s">
        <v>108</v>
      </c>
      <c r="F264" s="21"/>
      <c r="G264" s="36"/>
      <c r="H264" s="35" t="s">
        <v>1381</v>
      </c>
    </row>
    <row r="265" spans="1:8" ht="31.5" customHeight="1">
      <c r="A265" s="41" t="s">
        <v>396</v>
      </c>
      <c r="B265" s="12" t="s">
        <v>106</v>
      </c>
      <c r="C265" s="42"/>
      <c r="D265" s="20" t="s">
        <v>107</v>
      </c>
      <c r="E265" s="12" t="s">
        <v>108</v>
      </c>
      <c r="F265" s="21"/>
      <c r="G265" s="10" t="s">
        <v>109</v>
      </c>
      <c r="H265" s="35" t="s">
        <v>825</v>
      </c>
    </row>
    <row r="266" spans="1:8" ht="29.25" customHeight="1">
      <c r="A266" s="41" t="s">
        <v>983</v>
      </c>
      <c r="B266" s="22" t="s">
        <v>927</v>
      </c>
      <c r="C266" s="12"/>
      <c r="D266" s="20">
        <v>44600</v>
      </c>
      <c r="E266" s="22" t="s">
        <v>264</v>
      </c>
      <c r="F266" s="21" t="s">
        <v>1432</v>
      </c>
      <c r="G266" s="152" t="s">
        <v>928</v>
      </c>
      <c r="H266" s="33" t="s">
        <v>1431</v>
      </c>
    </row>
    <row r="267" spans="1:8" ht="30" customHeight="1">
      <c r="A267" s="41" t="s">
        <v>401</v>
      </c>
      <c r="B267" s="40" t="s">
        <v>402</v>
      </c>
      <c r="C267" s="40"/>
      <c r="D267" s="20">
        <v>44600</v>
      </c>
      <c r="E267" s="12" t="s">
        <v>264</v>
      </c>
      <c r="F267" s="44" t="s">
        <v>403</v>
      </c>
      <c r="G267" s="46">
        <v>272278774</v>
      </c>
      <c r="H267" s="35" t="s">
        <v>1001</v>
      </c>
    </row>
    <row r="268" spans="1:8" ht="30" customHeight="1">
      <c r="A268" s="34" t="s">
        <v>324</v>
      </c>
      <c r="B268" s="12" t="s">
        <v>325</v>
      </c>
      <c r="C268" s="12"/>
      <c r="D268" s="20">
        <v>17100</v>
      </c>
      <c r="E268" s="12" t="s">
        <v>326</v>
      </c>
      <c r="F268" s="21" t="s">
        <v>327</v>
      </c>
      <c r="G268" s="10" t="s">
        <v>328</v>
      </c>
      <c r="H268" s="81" t="s">
        <v>329</v>
      </c>
    </row>
    <row r="269" spans="1:8" ht="30" customHeight="1">
      <c r="A269" s="34" t="s">
        <v>1304</v>
      </c>
      <c r="B269" s="12" t="s">
        <v>1305</v>
      </c>
      <c r="C269" s="12"/>
      <c r="D269" s="20">
        <v>2200</v>
      </c>
      <c r="E269" s="12" t="s">
        <v>1303</v>
      </c>
      <c r="F269" s="21" t="s">
        <v>1306</v>
      </c>
      <c r="G269" s="10" t="s">
        <v>1308</v>
      </c>
      <c r="H269" s="56" t="s">
        <v>1307</v>
      </c>
    </row>
    <row r="270" spans="1:8" ht="24" customHeight="1">
      <c r="A270" s="41" t="s">
        <v>858</v>
      </c>
      <c r="B270" s="22" t="s">
        <v>859</v>
      </c>
      <c r="C270" s="12"/>
      <c r="D270" s="20"/>
      <c r="E270" s="22" t="s">
        <v>173</v>
      </c>
      <c r="F270" s="21" t="s">
        <v>1324</v>
      </c>
      <c r="G270" s="36" t="s">
        <v>860</v>
      </c>
      <c r="H270" s="35" t="s">
        <v>1325</v>
      </c>
    </row>
    <row r="271" spans="1:8" ht="24" customHeight="1">
      <c r="A271" s="41" t="s">
        <v>1037</v>
      </c>
      <c r="B271" s="22" t="s">
        <v>1038</v>
      </c>
      <c r="C271" s="12"/>
      <c r="D271" s="20">
        <v>67100</v>
      </c>
      <c r="E271" s="22" t="s">
        <v>173</v>
      </c>
      <c r="F271" s="21" t="s">
        <v>1039</v>
      </c>
      <c r="G271" s="36"/>
      <c r="H271" s="35" t="s">
        <v>1070</v>
      </c>
    </row>
    <row r="272" spans="1:8" ht="24" customHeight="1">
      <c r="A272" s="41" t="s">
        <v>1257</v>
      </c>
      <c r="B272" s="22" t="s">
        <v>1258</v>
      </c>
      <c r="C272" s="12"/>
      <c r="D272" s="20">
        <v>67200</v>
      </c>
      <c r="E272" s="22" t="s">
        <v>173</v>
      </c>
      <c r="F272" s="21" t="s">
        <v>1256</v>
      </c>
      <c r="G272" s="36"/>
      <c r="H272" s="35" t="s">
        <v>1286</v>
      </c>
    </row>
    <row r="273" spans="1:8" ht="24" customHeight="1">
      <c r="A273" s="41" t="s">
        <v>1560</v>
      </c>
      <c r="B273" s="22"/>
      <c r="C273" s="12"/>
      <c r="D273" s="20"/>
      <c r="E273" s="22" t="s">
        <v>173</v>
      </c>
      <c r="F273" s="21" t="s">
        <v>1264</v>
      </c>
      <c r="G273" s="36"/>
      <c r="H273" s="35" t="s">
        <v>1561</v>
      </c>
    </row>
    <row r="274" spans="1:8" ht="24" customHeight="1">
      <c r="A274" s="41" t="s">
        <v>1049</v>
      </c>
      <c r="B274" s="22" t="s">
        <v>1050</v>
      </c>
      <c r="C274" s="12"/>
      <c r="D274" s="20">
        <v>67000</v>
      </c>
      <c r="E274" s="22" t="s">
        <v>173</v>
      </c>
      <c r="F274" s="21" t="s">
        <v>1593</v>
      </c>
      <c r="G274" s="36"/>
      <c r="H274" s="35" t="s">
        <v>1594</v>
      </c>
    </row>
    <row r="275" spans="1:8" ht="24" customHeight="1">
      <c r="A275" s="41" t="s">
        <v>1053</v>
      </c>
      <c r="B275" s="22" t="s">
        <v>1054</v>
      </c>
      <c r="C275" s="12"/>
      <c r="D275" s="20">
        <v>67076</v>
      </c>
      <c r="E275" s="22" t="s">
        <v>1055</v>
      </c>
      <c r="F275" s="21" t="s">
        <v>1052</v>
      </c>
      <c r="G275" s="36"/>
      <c r="H275" s="35" t="s">
        <v>1074</v>
      </c>
    </row>
    <row r="276" spans="1:8" ht="24" customHeight="1">
      <c r="A276" s="41" t="s">
        <v>1065</v>
      </c>
      <c r="B276" s="22"/>
      <c r="C276" s="12"/>
      <c r="D276" s="20"/>
      <c r="E276" s="22" t="s">
        <v>173</v>
      </c>
      <c r="F276" s="21" t="s">
        <v>1066</v>
      </c>
      <c r="G276" s="36" t="s">
        <v>1067</v>
      </c>
      <c r="H276" s="35" t="s">
        <v>1072</v>
      </c>
    </row>
    <row r="277" spans="1:8" ht="41.25" customHeight="1">
      <c r="A277" s="41" t="s">
        <v>827</v>
      </c>
      <c r="B277" s="42" t="s">
        <v>828</v>
      </c>
      <c r="C277" s="12"/>
      <c r="D277" s="20">
        <v>67000</v>
      </c>
      <c r="E277" s="22" t="s">
        <v>173</v>
      </c>
      <c r="F277" s="70" t="s">
        <v>829</v>
      </c>
      <c r="G277" s="36" t="s">
        <v>830</v>
      </c>
      <c r="H277" s="35" t="s">
        <v>1402</v>
      </c>
    </row>
    <row r="278" spans="1:8" ht="41.25" customHeight="1">
      <c r="A278" s="41" t="s">
        <v>1405</v>
      </c>
      <c r="B278" s="155" t="s">
        <v>1406</v>
      </c>
      <c r="C278" s="12"/>
      <c r="D278" s="20">
        <v>67000</v>
      </c>
      <c r="E278" s="22" t="s">
        <v>173</v>
      </c>
      <c r="F278" s="70" t="s">
        <v>1403</v>
      </c>
      <c r="G278" s="36"/>
      <c r="H278" s="35" t="s">
        <v>1404</v>
      </c>
    </row>
    <row r="279" spans="1:8" ht="41.25" customHeight="1">
      <c r="A279" s="41" t="s">
        <v>1060</v>
      </c>
      <c r="B279" s="42"/>
      <c r="C279" s="12" t="s">
        <v>1062</v>
      </c>
      <c r="D279" s="20">
        <v>67000</v>
      </c>
      <c r="E279" s="22" t="s">
        <v>173</v>
      </c>
      <c r="F279" s="70" t="s">
        <v>1068</v>
      </c>
      <c r="G279" s="36" t="s">
        <v>1069</v>
      </c>
      <c r="H279" s="35" t="s">
        <v>1061</v>
      </c>
    </row>
    <row r="280" spans="1:8" ht="54.75" customHeight="1">
      <c r="A280" s="41" t="s">
        <v>172</v>
      </c>
      <c r="B280" s="12" t="s">
        <v>1540</v>
      </c>
      <c r="C280" s="12"/>
      <c r="D280" s="20">
        <v>67000</v>
      </c>
      <c r="E280" s="12" t="s">
        <v>173</v>
      </c>
      <c r="F280" s="21" t="s">
        <v>1596</v>
      </c>
      <c r="G280" s="36" t="s">
        <v>618</v>
      </c>
      <c r="H280" s="35" t="s">
        <v>1595</v>
      </c>
    </row>
    <row r="281" spans="1:8" ht="28.5" customHeight="1">
      <c r="A281" s="41" t="s">
        <v>98</v>
      </c>
      <c r="B281" s="12" t="s">
        <v>99</v>
      </c>
      <c r="C281" s="12"/>
      <c r="D281" s="20">
        <v>65000</v>
      </c>
      <c r="E281" s="12" t="s">
        <v>100</v>
      </c>
      <c r="F281" s="21" t="s">
        <v>101</v>
      </c>
      <c r="G281" s="10" t="s">
        <v>102</v>
      </c>
      <c r="H281" s="32" t="s">
        <v>103</v>
      </c>
    </row>
    <row r="282" spans="1:20" s="8" customFormat="1" ht="25.5">
      <c r="A282" s="41" t="s">
        <v>442</v>
      </c>
      <c r="B282" s="22" t="s">
        <v>660</v>
      </c>
      <c r="C282" s="12"/>
      <c r="D282" s="20">
        <v>65000</v>
      </c>
      <c r="E282" s="12" t="s">
        <v>100</v>
      </c>
      <c r="F282" s="21" t="s">
        <v>1163</v>
      </c>
      <c r="G282" s="10">
        <v>562903859</v>
      </c>
      <c r="H282" s="35" t="s">
        <v>1164</v>
      </c>
      <c r="I282"/>
      <c r="J282"/>
      <c r="K282"/>
      <c r="L282"/>
      <c r="M282"/>
      <c r="N282"/>
      <c r="O282"/>
      <c r="P282"/>
      <c r="Q282"/>
      <c r="R282"/>
      <c r="S282"/>
      <c r="T282"/>
    </row>
    <row r="283" spans="1:8" ht="24" customHeight="1">
      <c r="A283" s="41" t="s">
        <v>216</v>
      </c>
      <c r="B283" s="12" t="s">
        <v>217</v>
      </c>
      <c r="C283" s="12" t="s">
        <v>218</v>
      </c>
      <c r="D283" s="20">
        <v>83000</v>
      </c>
      <c r="E283" s="12" t="s">
        <v>219</v>
      </c>
      <c r="F283" s="21" t="s">
        <v>220</v>
      </c>
      <c r="G283" s="10" t="s">
        <v>221</v>
      </c>
      <c r="H283" s="32" t="s">
        <v>222</v>
      </c>
    </row>
    <row r="284" spans="1:9" s="134" customFormat="1" ht="45" customHeight="1">
      <c r="A284" s="52" t="s">
        <v>616</v>
      </c>
      <c r="B284" s="40" t="s">
        <v>92</v>
      </c>
      <c r="C284" s="40"/>
      <c r="D284" s="76">
        <v>31000</v>
      </c>
      <c r="E284" s="48" t="s">
        <v>93</v>
      </c>
      <c r="F284" s="44" t="s">
        <v>868</v>
      </c>
      <c r="G284" s="132" t="s">
        <v>617</v>
      </c>
      <c r="H284" s="35" t="s">
        <v>900</v>
      </c>
      <c r="I284" s="133"/>
    </row>
    <row r="285" spans="1:8" s="134" customFormat="1" ht="25.5">
      <c r="A285" s="52" t="s">
        <v>112</v>
      </c>
      <c r="B285" s="40" t="s">
        <v>1355</v>
      </c>
      <c r="C285" s="40"/>
      <c r="D285" s="76">
        <v>31000</v>
      </c>
      <c r="E285" s="40" t="s">
        <v>93</v>
      </c>
      <c r="F285" s="44" t="s">
        <v>980</v>
      </c>
      <c r="G285" s="46" t="s">
        <v>110</v>
      </c>
      <c r="H285" s="35" t="s">
        <v>993</v>
      </c>
    </row>
    <row r="286" spans="1:8" s="134" customFormat="1" ht="12.75">
      <c r="A286" s="52" t="s">
        <v>1193</v>
      </c>
      <c r="B286" s="40" t="s">
        <v>1274</v>
      </c>
      <c r="C286" s="40"/>
      <c r="D286" s="76">
        <v>31000</v>
      </c>
      <c r="E286" s="40" t="s">
        <v>93</v>
      </c>
      <c r="F286" s="44" t="s">
        <v>1387</v>
      </c>
      <c r="G286" s="46"/>
      <c r="H286" s="7" t="s">
        <v>1388</v>
      </c>
    </row>
    <row r="287" spans="1:9" s="134" customFormat="1" ht="24" customHeight="1">
      <c r="A287" s="52" t="s">
        <v>723</v>
      </c>
      <c r="B287" s="48" t="s">
        <v>724</v>
      </c>
      <c r="C287" s="48"/>
      <c r="D287" s="76">
        <v>31300</v>
      </c>
      <c r="E287" s="48" t="s">
        <v>93</v>
      </c>
      <c r="F287" s="44" t="s">
        <v>666</v>
      </c>
      <c r="G287" s="46"/>
      <c r="H287" s="35" t="s">
        <v>722</v>
      </c>
      <c r="I287" s="135"/>
    </row>
    <row r="288" spans="1:8" s="134" customFormat="1" ht="12.75">
      <c r="A288" s="52" t="s">
        <v>687</v>
      </c>
      <c r="B288" s="48"/>
      <c r="C288" s="48"/>
      <c r="D288" s="76">
        <v>31000</v>
      </c>
      <c r="E288" s="48" t="s">
        <v>93</v>
      </c>
      <c r="F288" s="44" t="s">
        <v>1147</v>
      </c>
      <c r="G288" s="46"/>
      <c r="H288" s="35" t="s">
        <v>1148</v>
      </c>
    </row>
    <row r="289" spans="1:8" s="134" customFormat="1" ht="25.5">
      <c r="A289" s="52" t="s">
        <v>1192</v>
      </c>
      <c r="B289" s="48" t="s">
        <v>705</v>
      </c>
      <c r="C289" s="48" t="s">
        <v>706</v>
      </c>
      <c r="D289" s="76">
        <v>31300</v>
      </c>
      <c r="E289" s="48" t="s">
        <v>93</v>
      </c>
      <c r="F289" s="44" t="s">
        <v>1550</v>
      </c>
      <c r="G289" s="132" t="s">
        <v>707</v>
      </c>
      <c r="H289" s="35" t="s">
        <v>1551</v>
      </c>
    </row>
    <row r="290" spans="1:8" s="134" customFormat="1" ht="25.5">
      <c r="A290" s="52" t="s">
        <v>1080</v>
      </c>
      <c r="B290" s="48" t="s">
        <v>1170</v>
      </c>
      <c r="C290" s="48"/>
      <c r="D290" s="76">
        <v>31300</v>
      </c>
      <c r="E290" s="48" t="s">
        <v>93</v>
      </c>
      <c r="F290" s="44" t="s">
        <v>1081</v>
      </c>
      <c r="G290" s="132" t="s">
        <v>1082</v>
      </c>
      <c r="H290" s="35" t="s">
        <v>1083</v>
      </c>
    </row>
    <row r="291" spans="1:8" s="134" customFormat="1" ht="38.25">
      <c r="A291" s="52" t="s">
        <v>1011</v>
      </c>
      <c r="B291" s="48" t="s">
        <v>1136</v>
      </c>
      <c r="C291" s="48" t="s">
        <v>1137</v>
      </c>
      <c r="D291" s="76"/>
      <c r="E291" s="48" t="s">
        <v>93</v>
      </c>
      <c r="F291" s="44" t="s">
        <v>1293</v>
      </c>
      <c r="G291" s="132"/>
      <c r="H291" s="35" t="s">
        <v>1580</v>
      </c>
    </row>
    <row r="292" spans="1:8" s="134" customFormat="1" ht="24" customHeight="1">
      <c r="A292" s="52" t="s">
        <v>189</v>
      </c>
      <c r="B292" s="40" t="s">
        <v>190</v>
      </c>
      <c r="C292" s="40"/>
      <c r="D292" s="76">
        <v>31000</v>
      </c>
      <c r="E292" s="40" t="s">
        <v>93</v>
      </c>
      <c r="F292" s="44" t="s">
        <v>191</v>
      </c>
      <c r="G292" s="46" t="s">
        <v>192</v>
      </c>
      <c r="H292" s="32" t="s">
        <v>193</v>
      </c>
    </row>
    <row r="293" spans="1:8" s="134" customFormat="1" ht="24" customHeight="1">
      <c r="A293" s="52" t="s">
        <v>1075</v>
      </c>
      <c r="B293" s="48"/>
      <c r="C293" s="40"/>
      <c r="D293" s="76"/>
      <c r="E293" s="48" t="s">
        <v>93</v>
      </c>
      <c r="F293" s="44" t="s">
        <v>1076</v>
      </c>
      <c r="G293" s="46"/>
      <c r="H293" s="35" t="s">
        <v>1077</v>
      </c>
    </row>
    <row r="294" spans="1:8" s="134" customFormat="1" ht="30" customHeight="1">
      <c r="A294" s="83" t="s">
        <v>330</v>
      </c>
      <c r="B294" s="40" t="s">
        <v>331</v>
      </c>
      <c r="C294" s="136" t="s">
        <v>332</v>
      </c>
      <c r="D294" s="76">
        <v>31100</v>
      </c>
      <c r="E294" s="40" t="s">
        <v>93</v>
      </c>
      <c r="F294" s="44" t="s">
        <v>333</v>
      </c>
      <c r="G294" s="59"/>
      <c r="H294" s="32" t="s">
        <v>334</v>
      </c>
    </row>
    <row r="295" spans="1:8" ht="25.5">
      <c r="A295" s="91" t="s">
        <v>436</v>
      </c>
      <c r="B295" s="51" t="s">
        <v>437</v>
      </c>
      <c r="C295" s="22" t="s">
        <v>1502</v>
      </c>
      <c r="D295" s="20">
        <v>26000</v>
      </c>
      <c r="E295" s="22" t="s">
        <v>111</v>
      </c>
      <c r="F295" s="21" t="s">
        <v>1510</v>
      </c>
      <c r="G295" s="36" t="s">
        <v>438</v>
      </c>
      <c r="H295" s="35" t="s">
        <v>1570</v>
      </c>
    </row>
    <row r="296" spans="1:8" ht="25.5">
      <c r="A296" s="163" t="s">
        <v>1317</v>
      </c>
      <c r="B296" s="112"/>
      <c r="C296" s="164"/>
      <c r="D296" s="165"/>
      <c r="E296" s="164" t="s">
        <v>1318</v>
      </c>
      <c r="F296" s="166" t="s">
        <v>1486</v>
      </c>
      <c r="G296" s="167"/>
      <c r="H296" s="168" t="s">
        <v>1383</v>
      </c>
    </row>
    <row r="297" spans="1:8" ht="25.5">
      <c r="A297" s="15" t="s">
        <v>338</v>
      </c>
      <c r="B297" s="16"/>
      <c r="C297" s="16"/>
      <c r="D297" s="17"/>
      <c r="E297" s="16"/>
      <c r="F297" s="16"/>
      <c r="G297" s="16"/>
      <c r="H297" s="18"/>
    </row>
    <row r="298" spans="1:8" ht="20.25">
      <c r="A298" s="15"/>
      <c r="B298" s="16"/>
      <c r="C298" s="16"/>
      <c r="D298" s="17"/>
      <c r="E298" s="16"/>
      <c r="F298" s="148" t="s">
        <v>898</v>
      </c>
      <c r="G298" s="16"/>
      <c r="H298" s="18"/>
    </row>
    <row r="299" spans="1:8" s="6" customFormat="1" ht="24" customHeight="1">
      <c r="A299" s="100" t="s">
        <v>636</v>
      </c>
      <c r="B299" s="109"/>
      <c r="C299" s="101"/>
      <c r="D299" s="102"/>
      <c r="E299" s="101"/>
      <c r="F299" s="101"/>
      <c r="G299" s="101"/>
      <c r="H299" s="103" t="s">
        <v>1126</v>
      </c>
    </row>
    <row r="300" spans="1:8" s="6" customFormat="1" ht="24" customHeight="1">
      <c r="A300" s="100" t="s">
        <v>837</v>
      </c>
      <c r="B300" s="104" t="s">
        <v>838</v>
      </c>
      <c r="C300" s="101"/>
      <c r="D300" s="102"/>
      <c r="E300" s="101"/>
      <c r="F300" s="101"/>
      <c r="G300" s="104"/>
      <c r="H300" s="103" t="s">
        <v>839</v>
      </c>
    </row>
    <row r="301" spans="1:8" ht="41.25" customHeight="1">
      <c r="A301" s="41" t="s">
        <v>1481</v>
      </c>
      <c r="B301" s="22" t="s">
        <v>1482</v>
      </c>
      <c r="C301" s="22"/>
      <c r="D301" s="20"/>
      <c r="E301" s="22"/>
      <c r="F301" s="21"/>
      <c r="G301" s="36"/>
      <c r="H301" s="35" t="s">
        <v>1483</v>
      </c>
    </row>
    <row r="302" spans="1:8" ht="28.5" customHeight="1">
      <c r="A302" s="41" t="s">
        <v>343</v>
      </c>
      <c r="B302" s="22" t="s">
        <v>713</v>
      </c>
      <c r="C302" s="12"/>
      <c r="D302" s="20">
        <v>29200</v>
      </c>
      <c r="E302" s="22" t="s">
        <v>116</v>
      </c>
      <c r="F302" s="21"/>
      <c r="G302" s="10" t="s">
        <v>344</v>
      </c>
      <c r="H302" s="35" t="s">
        <v>945</v>
      </c>
    </row>
    <row r="303" spans="1:8" ht="28.5" customHeight="1">
      <c r="A303" s="41" t="s">
        <v>1463</v>
      </c>
      <c r="B303" s="22" t="s">
        <v>1459</v>
      </c>
      <c r="C303" s="12"/>
      <c r="D303" s="20"/>
      <c r="E303" s="22"/>
      <c r="F303" s="21"/>
      <c r="G303" s="10"/>
      <c r="H303" s="35" t="s">
        <v>1464</v>
      </c>
    </row>
    <row r="304" spans="1:8" ht="28.5" customHeight="1">
      <c r="A304" s="41" t="s">
        <v>1555</v>
      </c>
      <c r="B304" s="22" t="s">
        <v>1557</v>
      </c>
      <c r="C304" s="12"/>
      <c r="D304" s="20"/>
      <c r="E304" s="22"/>
      <c r="F304" s="21"/>
      <c r="G304" s="10"/>
      <c r="H304" s="35" t="s">
        <v>1556</v>
      </c>
    </row>
    <row r="305" spans="1:8" ht="28.5" customHeight="1">
      <c r="A305" s="41" t="s">
        <v>1003</v>
      </c>
      <c r="B305" s="22" t="s">
        <v>1174</v>
      </c>
      <c r="C305" s="12"/>
      <c r="D305" s="20"/>
      <c r="E305" s="22"/>
      <c r="F305" s="21"/>
      <c r="G305" s="10"/>
      <c r="H305" s="35" t="s">
        <v>1004</v>
      </c>
    </row>
    <row r="306" spans="1:8" ht="28.5" customHeight="1">
      <c r="A306" s="41" t="s">
        <v>339</v>
      </c>
      <c r="B306" s="42" t="s">
        <v>714</v>
      </c>
      <c r="C306" s="12" t="s">
        <v>340</v>
      </c>
      <c r="D306" s="20">
        <v>38000</v>
      </c>
      <c r="E306" s="12" t="s">
        <v>96</v>
      </c>
      <c r="F306" s="21"/>
      <c r="G306" s="13" t="s">
        <v>341</v>
      </c>
      <c r="H306" s="32" t="s">
        <v>342</v>
      </c>
    </row>
    <row r="307" spans="1:8" ht="24" customHeight="1">
      <c r="A307" s="41" t="s">
        <v>345</v>
      </c>
      <c r="B307" s="12"/>
      <c r="C307" t="s">
        <v>755</v>
      </c>
      <c r="D307" s="20">
        <v>56130</v>
      </c>
      <c r="E307" s="22" t="s">
        <v>756</v>
      </c>
      <c r="F307" s="21"/>
      <c r="G307" s="10"/>
      <c r="H307" s="32" t="s">
        <v>346</v>
      </c>
    </row>
    <row r="308" spans="1:8" ht="24" customHeight="1">
      <c r="A308" s="41" t="s">
        <v>354</v>
      </c>
      <c r="B308" s="12" t="s">
        <v>355</v>
      </c>
      <c r="C308" s="12" t="s">
        <v>356</v>
      </c>
      <c r="D308" s="20">
        <v>35380</v>
      </c>
      <c r="E308" s="12" t="s">
        <v>357</v>
      </c>
      <c r="F308" s="21"/>
      <c r="G308" s="10"/>
      <c r="H308" s="32" t="s">
        <v>383</v>
      </c>
    </row>
    <row r="309" spans="1:8" ht="24" customHeight="1">
      <c r="A309" s="41" t="s">
        <v>1275</v>
      </c>
      <c r="B309" s="12" t="s">
        <v>1276</v>
      </c>
      <c r="C309" s="12"/>
      <c r="D309" s="20"/>
      <c r="E309" s="12"/>
      <c r="F309" s="21"/>
      <c r="G309" s="10"/>
      <c r="H309" s="35" t="s">
        <v>1277</v>
      </c>
    </row>
    <row r="310" spans="1:8" ht="24" customHeight="1">
      <c r="A310" s="41" t="s">
        <v>1171</v>
      </c>
      <c r="B310" s="12" t="s">
        <v>1173</v>
      </c>
      <c r="C310" s="12"/>
      <c r="D310" s="20"/>
      <c r="E310" s="12"/>
      <c r="F310" s="21"/>
      <c r="G310" s="10"/>
      <c r="H310" s="35" t="s">
        <v>1172</v>
      </c>
    </row>
    <row r="311" spans="1:8" ht="24" customHeight="1">
      <c r="A311" s="41" t="s">
        <v>1365</v>
      </c>
      <c r="B311" s="12" t="s">
        <v>1366</v>
      </c>
      <c r="C311" s="12"/>
      <c r="D311" s="20"/>
      <c r="E311" s="12" t="s">
        <v>173</v>
      </c>
      <c r="F311" s="21"/>
      <c r="G311" s="10"/>
      <c r="H311" s="35" t="s">
        <v>1367</v>
      </c>
    </row>
    <row r="312" spans="1:8" ht="25.5">
      <c r="A312" s="41" t="s">
        <v>589</v>
      </c>
      <c r="B312" s="22" t="s">
        <v>716</v>
      </c>
      <c r="C312" s="22" t="s">
        <v>715</v>
      </c>
      <c r="D312" s="20">
        <v>75009</v>
      </c>
      <c r="E312" s="22" t="s">
        <v>11</v>
      </c>
      <c r="F312" s="21"/>
      <c r="G312" s="10"/>
      <c r="H312" s="35" t="s">
        <v>590</v>
      </c>
    </row>
    <row r="313" spans="1:8" ht="25.5">
      <c r="A313" s="41" t="s">
        <v>1543</v>
      </c>
      <c r="B313" s="22" t="s">
        <v>1544</v>
      </c>
      <c r="C313" s="22"/>
      <c r="D313" s="20"/>
      <c r="E313" s="22"/>
      <c r="F313" s="21"/>
      <c r="G313" s="10"/>
      <c r="H313" s="35" t="s">
        <v>1542</v>
      </c>
    </row>
    <row r="314" spans="1:8" ht="25.5">
      <c r="A314" s="41" t="s">
        <v>960</v>
      </c>
      <c r="B314" s="22" t="s">
        <v>961</v>
      </c>
      <c r="C314" s="22" t="s">
        <v>962</v>
      </c>
      <c r="D314" s="20">
        <v>78530</v>
      </c>
      <c r="E314" s="22" t="s">
        <v>963</v>
      </c>
      <c r="F314" s="21"/>
      <c r="G314" s="10"/>
      <c r="H314" s="35" t="s">
        <v>964</v>
      </c>
    </row>
    <row r="315" spans="1:8" ht="25.5">
      <c r="A315" s="41" t="s">
        <v>840</v>
      </c>
      <c r="B315" s="22" t="s">
        <v>841</v>
      </c>
      <c r="C315" s="22"/>
      <c r="D315" s="20"/>
      <c r="E315" s="22"/>
      <c r="F315" s="21"/>
      <c r="G315" s="10"/>
      <c r="H315" s="35" t="s">
        <v>842</v>
      </c>
    </row>
    <row r="316" spans="1:8" ht="12.75">
      <c r="A316" s="41" t="s">
        <v>1552</v>
      </c>
      <c r="B316" s="22" t="s">
        <v>1553</v>
      </c>
      <c r="C316" s="22"/>
      <c r="D316" s="20"/>
      <c r="E316" s="22"/>
      <c r="F316" s="21"/>
      <c r="G316" s="10"/>
      <c r="H316" s="35" t="s">
        <v>1554</v>
      </c>
    </row>
    <row r="317" spans="1:8" ht="30" customHeight="1">
      <c r="A317" s="41" t="s">
        <v>358</v>
      </c>
      <c r="B317" s="22" t="s">
        <v>1541</v>
      </c>
      <c r="C317" s="12"/>
      <c r="D317" s="20"/>
      <c r="E317" s="12"/>
      <c r="F317" s="21"/>
      <c r="G317" s="10"/>
      <c r="H317" s="35" t="s">
        <v>1579</v>
      </c>
    </row>
    <row r="318" spans="1:8" ht="42.75" customHeight="1">
      <c r="A318" s="41" t="s">
        <v>347</v>
      </c>
      <c r="B318" s="22" t="s">
        <v>718</v>
      </c>
      <c r="C318" s="12" t="s">
        <v>348</v>
      </c>
      <c r="D318" s="20">
        <v>93526</v>
      </c>
      <c r="E318" s="12" t="s">
        <v>349</v>
      </c>
      <c r="F318" s="21"/>
      <c r="G318" s="10"/>
      <c r="H318" s="32" t="s">
        <v>350</v>
      </c>
    </row>
    <row r="319" spans="1:8" ht="28.5" customHeight="1">
      <c r="A319" s="41" t="s">
        <v>427</v>
      </c>
      <c r="B319" s="22" t="s">
        <v>717</v>
      </c>
      <c r="C319" s="12" t="s">
        <v>430</v>
      </c>
      <c r="D319" s="20">
        <v>42100</v>
      </c>
      <c r="E319" s="12" t="s">
        <v>429</v>
      </c>
      <c r="F319" s="21"/>
      <c r="G319" s="10"/>
      <c r="H319" s="32" t="s">
        <v>428</v>
      </c>
    </row>
    <row r="320" spans="1:8" ht="31.5" customHeight="1">
      <c r="A320" s="34" t="s">
        <v>351</v>
      </c>
      <c r="B320" s="22" t="s">
        <v>720</v>
      </c>
      <c r="C320" s="22" t="s">
        <v>719</v>
      </c>
      <c r="D320" s="20">
        <v>67200</v>
      </c>
      <c r="E320" s="12" t="s">
        <v>173</v>
      </c>
      <c r="F320" s="58"/>
      <c r="G320" s="10" t="s">
        <v>352</v>
      </c>
      <c r="H320" s="32" t="s">
        <v>353</v>
      </c>
    </row>
    <row r="321" spans="1:8" ht="24" customHeight="1">
      <c r="A321" s="84" t="s">
        <v>566</v>
      </c>
      <c r="B321" s="22" t="s">
        <v>721</v>
      </c>
      <c r="C321" s="87"/>
      <c r="D321" s="20"/>
      <c r="E321" s="87"/>
      <c r="F321" s="58"/>
      <c r="G321" s="80"/>
      <c r="H321" s="35" t="s">
        <v>567</v>
      </c>
    </row>
    <row r="322" spans="1:8" ht="24" customHeight="1">
      <c r="A322" s="105" t="s">
        <v>637</v>
      </c>
      <c r="B322" s="97" t="s">
        <v>638</v>
      </c>
      <c r="C322" s="106"/>
      <c r="D322" s="94"/>
      <c r="E322" s="110" t="s">
        <v>461</v>
      </c>
      <c r="F322" s="107"/>
      <c r="G322" s="108"/>
      <c r="H322" s="99" t="s">
        <v>462</v>
      </c>
    </row>
    <row r="323" spans="1:8" ht="13.5" thickBot="1">
      <c r="A323" s="86" t="s">
        <v>487</v>
      </c>
      <c r="B323" s="88" t="s">
        <v>490</v>
      </c>
      <c r="C323" s="66"/>
      <c r="D323" s="65"/>
      <c r="E323" s="66"/>
      <c r="F323" s="67"/>
      <c r="G323" s="89" t="s">
        <v>488</v>
      </c>
      <c r="H323" s="69" t="s">
        <v>489</v>
      </c>
    </row>
    <row r="324" spans="1:8" ht="12.75">
      <c r="A324" s="15" t="s">
        <v>359</v>
      </c>
      <c r="B324" s="16"/>
      <c r="C324" s="16"/>
      <c r="D324" s="17"/>
      <c r="E324" s="16"/>
      <c r="F324" s="16"/>
      <c r="G324" s="16"/>
      <c r="H324" s="18"/>
    </row>
    <row r="325" spans="1:8" ht="20.25">
      <c r="A325" s="15"/>
      <c r="B325" s="16"/>
      <c r="C325" s="16"/>
      <c r="D325" s="17"/>
      <c r="E325" s="16"/>
      <c r="F325" s="148" t="s">
        <v>359</v>
      </c>
      <c r="G325" s="16"/>
      <c r="H325" s="18"/>
    </row>
    <row r="326" spans="1:8" ht="24" customHeight="1">
      <c r="A326" s="41" t="s">
        <v>924</v>
      </c>
      <c r="B326" s="22" t="s">
        <v>925</v>
      </c>
      <c r="C326" s="12"/>
      <c r="D326" s="20">
        <v>44400</v>
      </c>
      <c r="E326" s="22" t="s">
        <v>926</v>
      </c>
      <c r="F326" s="21" t="s">
        <v>1480</v>
      </c>
      <c r="G326" s="10"/>
      <c r="H326" s="56" t="s">
        <v>1477</v>
      </c>
    </row>
    <row r="327" spans="1:8" ht="41.25" customHeight="1">
      <c r="A327" s="41" t="s">
        <v>366</v>
      </c>
      <c r="B327" s="22" t="s">
        <v>697</v>
      </c>
      <c r="C327" s="12"/>
      <c r="D327" s="20">
        <v>93300</v>
      </c>
      <c r="E327" s="12" t="s">
        <v>367</v>
      </c>
      <c r="F327" s="21" t="s">
        <v>1518</v>
      </c>
      <c r="G327" s="10" t="s">
        <v>368</v>
      </c>
      <c r="H327" s="35" t="s">
        <v>1519</v>
      </c>
    </row>
    <row r="328" spans="1:8" ht="41.25" customHeight="1">
      <c r="A328" s="41" t="s">
        <v>1226</v>
      </c>
      <c r="B328" s="22" t="s">
        <v>1227</v>
      </c>
      <c r="C328" s="12"/>
      <c r="D328" s="20">
        <v>75015</v>
      </c>
      <c r="E328" s="12" t="s">
        <v>11</v>
      </c>
      <c r="F328" s="21" t="s">
        <v>1228</v>
      </c>
      <c r="G328" s="10"/>
      <c r="H328" s="35" t="s">
        <v>1229</v>
      </c>
    </row>
    <row r="329" spans="1:8" ht="12.75">
      <c r="A329" s="41" t="s">
        <v>360</v>
      </c>
      <c r="B329" s="12" t="s">
        <v>361</v>
      </c>
      <c r="C329" s="12"/>
      <c r="D329" s="20">
        <v>24100</v>
      </c>
      <c r="E329" s="12" t="s">
        <v>362</v>
      </c>
      <c r="F329" s="21" t="s">
        <v>363</v>
      </c>
      <c r="G329" s="10"/>
      <c r="H329" s="32" t="s">
        <v>364</v>
      </c>
    </row>
    <row r="330" spans="1:8" ht="12.75">
      <c r="A330" s="41" t="s">
        <v>569</v>
      </c>
      <c r="B330" s="12"/>
      <c r="C330" s="12"/>
      <c r="D330" s="20"/>
      <c r="E330" s="12" t="s">
        <v>996</v>
      </c>
      <c r="F330" s="21"/>
      <c r="G330" s="10"/>
      <c r="H330" s="32" t="s">
        <v>997</v>
      </c>
    </row>
    <row r="331" spans="1:8" ht="30" customHeight="1">
      <c r="A331" s="41" t="s">
        <v>447</v>
      </c>
      <c r="B331" s="22" t="s">
        <v>452</v>
      </c>
      <c r="C331" s="22" t="s">
        <v>453</v>
      </c>
      <c r="D331" s="20">
        <v>76380</v>
      </c>
      <c r="E331" s="22" t="s">
        <v>448</v>
      </c>
      <c r="F331" s="21" t="s">
        <v>449</v>
      </c>
      <c r="G331" s="36" t="s">
        <v>451</v>
      </c>
      <c r="H331" s="35" t="s">
        <v>450</v>
      </c>
    </row>
    <row r="332" spans="1:8" ht="12.75">
      <c r="A332" s="41" t="s">
        <v>376</v>
      </c>
      <c r="B332" s="12" t="s">
        <v>377</v>
      </c>
      <c r="C332" s="12" t="s">
        <v>378</v>
      </c>
      <c r="D332" s="20">
        <v>42704</v>
      </c>
      <c r="E332" s="12" t="s">
        <v>379</v>
      </c>
      <c r="F332" s="21" t="s">
        <v>851</v>
      </c>
      <c r="G332" s="10" t="s">
        <v>380</v>
      </c>
      <c r="H332" s="35" t="s">
        <v>852</v>
      </c>
    </row>
    <row r="333" spans="1:8" ht="24" customHeight="1">
      <c r="A333" s="41" t="s">
        <v>812</v>
      </c>
      <c r="B333" s="22" t="s">
        <v>810</v>
      </c>
      <c r="C333" s="12"/>
      <c r="D333" s="20">
        <v>73490</v>
      </c>
      <c r="E333" s="22" t="s">
        <v>811</v>
      </c>
      <c r="F333" s="21"/>
      <c r="G333" s="36" t="s">
        <v>813</v>
      </c>
      <c r="H333" s="35" t="s">
        <v>1188</v>
      </c>
    </row>
    <row r="334" spans="1:8" ht="24" customHeight="1">
      <c r="A334" s="41" t="s">
        <v>1623</v>
      </c>
      <c r="B334" s="22"/>
      <c r="C334" s="12"/>
      <c r="D334" s="20"/>
      <c r="E334" s="22" t="s">
        <v>89</v>
      </c>
      <c r="F334" s="21" t="s">
        <v>1624</v>
      </c>
      <c r="G334" s="36"/>
      <c r="H334" s="35" t="s">
        <v>1625</v>
      </c>
    </row>
    <row r="335" spans="1:8" ht="30" customHeight="1">
      <c r="A335" s="41" t="s">
        <v>703</v>
      </c>
      <c r="B335" s="12" t="s">
        <v>381</v>
      </c>
      <c r="C335" s="12"/>
      <c r="D335" s="20">
        <v>56100</v>
      </c>
      <c r="E335" s="12" t="s">
        <v>131</v>
      </c>
      <c r="F335" s="21" t="s">
        <v>1161</v>
      </c>
      <c r="G335" s="10" t="s">
        <v>382</v>
      </c>
      <c r="H335" s="35" t="s">
        <v>1162</v>
      </c>
    </row>
    <row r="336" spans="1:8" ht="30" customHeight="1">
      <c r="A336" s="41" t="s">
        <v>1100</v>
      </c>
      <c r="B336" s="12"/>
      <c r="C336" s="12"/>
      <c r="D336" s="20"/>
      <c r="E336" s="12" t="s">
        <v>593</v>
      </c>
      <c r="F336" s="21" t="s">
        <v>1098</v>
      </c>
      <c r="G336" s="10"/>
      <c r="H336" s="35" t="s">
        <v>1099</v>
      </c>
    </row>
    <row r="337" spans="1:8" ht="28.5" customHeight="1">
      <c r="A337" s="41" t="s">
        <v>443</v>
      </c>
      <c r="B337" s="12" t="s">
        <v>369</v>
      </c>
      <c r="C337" s="12"/>
      <c r="D337" s="20">
        <v>92000</v>
      </c>
      <c r="E337" s="12" t="s">
        <v>370</v>
      </c>
      <c r="F337" s="21" t="s">
        <v>371</v>
      </c>
      <c r="G337" s="10"/>
      <c r="H337" s="35" t="s">
        <v>895</v>
      </c>
    </row>
    <row r="338" spans="1:8" ht="27.75" customHeight="1">
      <c r="A338" s="41" t="s">
        <v>390</v>
      </c>
      <c r="B338" s="12" t="s">
        <v>391</v>
      </c>
      <c r="C338" s="12"/>
      <c r="D338" s="20">
        <v>45160</v>
      </c>
      <c r="E338" s="12" t="s">
        <v>392</v>
      </c>
      <c r="F338" s="21" t="s">
        <v>394</v>
      </c>
      <c r="G338" s="10" t="s">
        <v>395</v>
      </c>
      <c r="H338" s="32" t="s">
        <v>393</v>
      </c>
    </row>
    <row r="339" spans="1:8" ht="27.75" customHeight="1">
      <c r="A339" s="41" t="s">
        <v>1222</v>
      </c>
      <c r="B339" s="12" t="s">
        <v>1223</v>
      </c>
      <c r="C339" s="12"/>
      <c r="D339" s="20">
        <v>64480</v>
      </c>
      <c r="E339" s="12" t="s">
        <v>1224</v>
      </c>
      <c r="F339" s="21" t="s">
        <v>1259</v>
      </c>
      <c r="G339" s="10"/>
      <c r="H339" s="35" t="s">
        <v>1260</v>
      </c>
    </row>
    <row r="340" spans="1:9" ht="25.5">
      <c r="A340" s="41" t="s">
        <v>610</v>
      </c>
      <c r="B340" s="22" t="s">
        <v>611</v>
      </c>
      <c r="C340" s="22" t="s">
        <v>612</v>
      </c>
      <c r="D340" s="20">
        <v>86005</v>
      </c>
      <c r="E340" s="22" t="s">
        <v>613</v>
      </c>
      <c r="F340" s="21" t="s">
        <v>1151</v>
      </c>
      <c r="G340" s="90"/>
      <c r="H340" s="35" t="s">
        <v>1152</v>
      </c>
      <c r="I340" s="7"/>
    </row>
    <row r="341" spans="1:9" ht="13.5">
      <c r="A341" s="41" t="s">
        <v>1559</v>
      </c>
      <c r="B341" s="22"/>
      <c r="C341" s="22"/>
      <c r="D341" s="20"/>
      <c r="E341" s="22" t="s">
        <v>82</v>
      </c>
      <c r="F341" s="21" t="s">
        <v>1665</v>
      </c>
      <c r="G341" s="90"/>
      <c r="H341" s="35" t="s">
        <v>1666</v>
      </c>
      <c r="I341" s="7"/>
    </row>
    <row r="342" spans="1:9" ht="13.5">
      <c r="A342" s="41" t="s">
        <v>1558</v>
      </c>
      <c r="B342" s="22"/>
      <c r="C342" s="22"/>
      <c r="D342" s="20"/>
      <c r="E342" s="22" t="s">
        <v>82</v>
      </c>
      <c r="F342" s="21" t="s">
        <v>994</v>
      </c>
      <c r="G342" s="90"/>
      <c r="H342" s="35" t="s">
        <v>995</v>
      </c>
      <c r="I342" s="7"/>
    </row>
    <row r="343" spans="1:9" ht="13.5">
      <c r="A343" s="41" t="s">
        <v>969</v>
      </c>
      <c r="B343" s="22"/>
      <c r="C343" s="22"/>
      <c r="D343" s="20"/>
      <c r="E343" s="22" t="s">
        <v>970</v>
      </c>
      <c r="F343" s="21" t="s">
        <v>971</v>
      </c>
      <c r="G343" s="90"/>
      <c r="H343" s="35" t="s">
        <v>972</v>
      </c>
      <c r="I343" s="7"/>
    </row>
    <row r="344" spans="1:9" ht="13.5">
      <c r="A344" s="41" t="s">
        <v>1255</v>
      </c>
      <c r="B344" s="22"/>
      <c r="C344" s="22"/>
      <c r="D344" s="20"/>
      <c r="E344" s="22" t="s">
        <v>1254</v>
      </c>
      <c r="F344" s="21" t="s">
        <v>1294</v>
      </c>
      <c r="G344" s="90"/>
      <c r="H344" s="35" t="s">
        <v>1295</v>
      </c>
      <c r="I344" s="7"/>
    </row>
    <row r="345" spans="1:9" ht="24" customHeight="1">
      <c r="A345" s="41" t="s">
        <v>785</v>
      </c>
      <c r="B345" s="22" t="s">
        <v>787</v>
      </c>
      <c r="C345" s="22"/>
      <c r="D345" s="20">
        <v>21000</v>
      </c>
      <c r="E345" s="22" t="s">
        <v>758</v>
      </c>
      <c r="F345" s="21" t="s">
        <v>786</v>
      </c>
      <c r="G345" s="90"/>
      <c r="H345" s="35" t="s">
        <v>788</v>
      </c>
      <c r="I345" s="7"/>
    </row>
    <row r="346" spans="1:9" ht="24" customHeight="1">
      <c r="A346" s="92" t="s">
        <v>1183</v>
      </c>
      <c r="B346" s="97"/>
      <c r="C346" s="97"/>
      <c r="D346" s="94"/>
      <c r="E346" s="97" t="s">
        <v>173</v>
      </c>
      <c r="F346" s="21" t="s">
        <v>1629</v>
      </c>
      <c r="G346" s="162"/>
      <c r="H346" s="35" t="s">
        <v>1630</v>
      </c>
      <c r="I346" s="7"/>
    </row>
    <row r="347" spans="1:8" ht="24" customHeight="1">
      <c r="A347" s="92" t="s">
        <v>728</v>
      </c>
      <c r="B347" s="93"/>
      <c r="C347" s="93"/>
      <c r="D347" s="94"/>
      <c r="E347" s="97" t="s">
        <v>93</v>
      </c>
      <c r="F347" s="21" t="s">
        <v>729</v>
      </c>
      <c r="G347" s="124"/>
      <c r="H347" s="85" t="s">
        <v>730</v>
      </c>
    </row>
    <row r="348" spans="1:8" ht="24" customHeight="1">
      <c r="A348" s="41" t="s">
        <v>725</v>
      </c>
      <c r="B348" s="22"/>
      <c r="C348" s="22"/>
      <c r="D348" s="20"/>
      <c r="E348" s="22" t="s">
        <v>93</v>
      </c>
      <c r="F348" s="21" t="s">
        <v>726</v>
      </c>
      <c r="G348" s="36"/>
      <c r="H348" s="35" t="s">
        <v>727</v>
      </c>
    </row>
    <row r="349" spans="1:8" ht="24" customHeight="1" thickBot="1">
      <c r="A349" s="86" t="s">
        <v>372</v>
      </c>
      <c r="B349" s="66" t="s">
        <v>373</v>
      </c>
      <c r="C349" s="66"/>
      <c r="D349" s="65">
        <v>31000</v>
      </c>
      <c r="E349" s="66" t="s">
        <v>374</v>
      </c>
      <c r="F349" s="67" t="s">
        <v>1632</v>
      </c>
      <c r="G349" s="68" t="s">
        <v>375</v>
      </c>
      <c r="H349" s="69" t="s">
        <v>1633</v>
      </c>
    </row>
    <row r="350" spans="1:8" ht="15.75" customHeight="1">
      <c r="A350" s="182" t="s">
        <v>516</v>
      </c>
      <c r="B350" s="183"/>
      <c r="C350" s="183"/>
      <c r="D350" s="183"/>
      <c r="E350" s="183"/>
      <c r="F350" s="183"/>
      <c r="G350" s="183"/>
      <c r="H350" s="184"/>
    </row>
    <row r="351" spans="1:8" ht="15.75" customHeight="1">
      <c r="A351" s="144"/>
      <c r="B351" s="145"/>
      <c r="C351" s="145"/>
      <c r="D351" s="145"/>
      <c r="E351" s="145"/>
      <c r="F351" s="149" t="s">
        <v>516</v>
      </c>
      <c r="G351" s="145"/>
      <c r="H351" s="146"/>
    </row>
    <row r="352" spans="1:8" ht="24" customHeight="1">
      <c r="A352" s="41" t="s">
        <v>546</v>
      </c>
      <c r="B352" s="22" t="s">
        <v>548</v>
      </c>
      <c r="C352" s="12"/>
      <c r="D352" s="45">
        <v>10623</v>
      </c>
      <c r="E352" s="22" t="s">
        <v>547</v>
      </c>
      <c r="F352" s="21"/>
      <c r="G352" s="39"/>
      <c r="H352" s="35" t="s">
        <v>549</v>
      </c>
    </row>
    <row r="353" spans="1:8" ht="45.75" customHeight="1">
      <c r="A353" s="41" t="s">
        <v>565</v>
      </c>
      <c r="B353" s="22"/>
      <c r="C353" s="12"/>
      <c r="D353" s="38"/>
      <c r="E353" s="22" t="s">
        <v>461</v>
      </c>
      <c r="F353" s="21" t="s">
        <v>1484</v>
      </c>
      <c r="G353" s="39"/>
      <c r="H353" s="35" t="s">
        <v>1485</v>
      </c>
    </row>
    <row r="354" spans="1:8" ht="45.75" customHeight="1">
      <c r="A354" s="41" t="s">
        <v>1476</v>
      </c>
      <c r="B354" s="22"/>
      <c r="C354" s="12"/>
      <c r="D354" s="38"/>
      <c r="E354" s="22" t="s">
        <v>461</v>
      </c>
      <c r="F354" s="21" t="s">
        <v>1084</v>
      </c>
      <c r="G354" s="39"/>
      <c r="H354" s="35" t="s">
        <v>1085</v>
      </c>
    </row>
    <row r="355" spans="1:8" ht="45.75" customHeight="1">
      <c r="A355" s="41" t="s">
        <v>1157</v>
      </c>
      <c r="B355" s="22" t="s">
        <v>1158</v>
      </c>
      <c r="C355" s="12"/>
      <c r="D355" s="38"/>
      <c r="E355" s="22" t="s">
        <v>1156</v>
      </c>
      <c r="F355" s="21" t="s">
        <v>1159</v>
      </c>
      <c r="G355" s="159"/>
      <c r="H355" s="7" t="s">
        <v>1160</v>
      </c>
    </row>
    <row r="356" spans="1:8" ht="45.75" customHeight="1">
      <c r="A356" s="41" t="s">
        <v>1122</v>
      </c>
      <c r="B356" s="22"/>
      <c r="C356" s="12"/>
      <c r="D356" s="38"/>
      <c r="E356" s="22" t="s">
        <v>1156</v>
      </c>
      <c r="F356" s="21" t="s">
        <v>1262</v>
      </c>
      <c r="G356" s="157" t="s">
        <v>1123</v>
      </c>
      <c r="H356" s="35" t="s">
        <v>1263</v>
      </c>
    </row>
    <row r="357" spans="1:8" ht="45.75" customHeight="1">
      <c r="A357" s="41" t="s">
        <v>1026</v>
      </c>
      <c r="B357" s="22" t="s">
        <v>1027</v>
      </c>
      <c r="C357" s="12"/>
      <c r="D357" s="38" t="s">
        <v>1028</v>
      </c>
      <c r="E357" s="22" t="s">
        <v>1040</v>
      </c>
      <c r="F357" s="21" t="s">
        <v>1270</v>
      </c>
      <c r="G357" s="39" t="s">
        <v>1079</v>
      </c>
      <c r="H357" s="35" t="s">
        <v>1271</v>
      </c>
    </row>
    <row r="358" spans="1:8" ht="24" customHeight="1">
      <c r="A358" s="41" t="s">
        <v>467</v>
      </c>
      <c r="B358" s="42" t="s">
        <v>468</v>
      </c>
      <c r="C358" s="51"/>
      <c r="D358" s="38">
        <v>1070</v>
      </c>
      <c r="E358" s="22" t="s">
        <v>461</v>
      </c>
      <c r="F358" s="21" t="s">
        <v>469</v>
      </c>
      <c r="G358" s="10"/>
      <c r="H358" s="35" t="s">
        <v>470</v>
      </c>
    </row>
    <row r="359" spans="1:9" ht="12.75">
      <c r="A359" s="41" t="s">
        <v>641</v>
      </c>
      <c r="B359" s="42" t="s">
        <v>642</v>
      </c>
      <c r="C359" s="51"/>
      <c r="D359" s="39" t="s">
        <v>643</v>
      </c>
      <c r="E359" s="22" t="s">
        <v>461</v>
      </c>
      <c r="F359" s="21" t="s">
        <v>1186</v>
      </c>
      <c r="G359" s="10"/>
      <c r="H359" s="35" t="s">
        <v>1187</v>
      </c>
      <c r="I359" s="127"/>
    </row>
    <row r="360" spans="1:8" ht="39" customHeight="1">
      <c r="A360" s="34" t="s">
        <v>599</v>
      </c>
      <c r="B360" s="22" t="s">
        <v>463</v>
      </c>
      <c r="C360" s="12"/>
      <c r="D360" s="38">
        <v>1000</v>
      </c>
      <c r="E360" s="22" t="s">
        <v>461</v>
      </c>
      <c r="F360" s="21" t="s">
        <v>464</v>
      </c>
      <c r="G360" s="39" t="s">
        <v>465</v>
      </c>
      <c r="H360" s="56" t="s">
        <v>466</v>
      </c>
    </row>
    <row r="361" spans="1:8" ht="24" customHeight="1">
      <c r="A361" s="41" t="s">
        <v>639</v>
      </c>
      <c r="B361" s="22" t="s">
        <v>640</v>
      </c>
      <c r="C361" s="22"/>
      <c r="D361" s="20">
        <v>1050</v>
      </c>
      <c r="E361" s="22" t="s">
        <v>461</v>
      </c>
      <c r="F361" s="21" t="s">
        <v>1261</v>
      </c>
      <c r="G361" s="39"/>
      <c r="H361" s="35" t="s">
        <v>1386</v>
      </c>
    </row>
    <row r="362" spans="1:8" ht="25.5">
      <c r="A362" s="41" t="s">
        <v>768</v>
      </c>
      <c r="B362" s="22" t="s">
        <v>769</v>
      </c>
      <c r="C362" s="22"/>
      <c r="D362" s="20">
        <v>7500</v>
      </c>
      <c r="E362" s="22" t="s">
        <v>770</v>
      </c>
      <c r="F362" s="21" t="s">
        <v>771</v>
      </c>
      <c r="G362" s="39"/>
      <c r="H362" s="35" t="s">
        <v>1419</v>
      </c>
    </row>
    <row r="363" spans="1:8" ht="24" customHeight="1">
      <c r="A363" s="41" t="s">
        <v>478</v>
      </c>
      <c r="B363" s="22" t="s">
        <v>479</v>
      </c>
      <c r="C363" s="12"/>
      <c r="D363" s="38">
        <v>6000</v>
      </c>
      <c r="E363" s="22" t="s">
        <v>480</v>
      </c>
      <c r="F363" s="21" t="s">
        <v>481</v>
      </c>
      <c r="G363" s="39" t="s">
        <v>483</v>
      </c>
      <c r="H363" s="35" t="s">
        <v>482</v>
      </c>
    </row>
    <row r="364" spans="1:8" ht="32.25" customHeight="1">
      <c r="A364" s="41" t="s">
        <v>536</v>
      </c>
      <c r="B364" s="22" t="s">
        <v>537</v>
      </c>
      <c r="C364" s="12"/>
      <c r="D364" s="39" t="s">
        <v>538</v>
      </c>
      <c r="E364" s="22" t="s">
        <v>539</v>
      </c>
      <c r="F364" s="21" t="s">
        <v>541</v>
      </c>
      <c r="G364" s="39"/>
      <c r="H364" s="35" t="s">
        <v>540</v>
      </c>
    </row>
    <row r="365" spans="1:8" ht="28.5" customHeight="1">
      <c r="A365" s="41" t="s">
        <v>542</v>
      </c>
      <c r="B365" s="22" t="s">
        <v>543</v>
      </c>
      <c r="C365" s="12"/>
      <c r="D365" s="39" t="s">
        <v>544</v>
      </c>
      <c r="E365" s="22" t="s">
        <v>539</v>
      </c>
      <c r="F365" s="21"/>
      <c r="G365" s="39"/>
      <c r="H365" s="35" t="s">
        <v>545</v>
      </c>
    </row>
    <row r="366" spans="1:8" ht="25.5">
      <c r="A366" s="52" t="s">
        <v>518</v>
      </c>
      <c r="B366" s="48" t="s">
        <v>519</v>
      </c>
      <c r="C366" s="51"/>
      <c r="D366" s="45" t="s">
        <v>520</v>
      </c>
      <c r="E366" s="48" t="s">
        <v>517</v>
      </c>
      <c r="F366" s="44" t="s">
        <v>564</v>
      </c>
      <c r="G366" s="49" t="s">
        <v>527</v>
      </c>
      <c r="H366" s="55" t="s">
        <v>521</v>
      </c>
    </row>
    <row r="367" spans="1:8" ht="30" customHeight="1">
      <c r="A367" s="41" t="s">
        <v>530</v>
      </c>
      <c r="B367" s="22" t="s">
        <v>528</v>
      </c>
      <c r="C367" s="12"/>
      <c r="D367" s="39" t="s">
        <v>529</v>
      </c>
      <c r="E367" s="22" t="s">
        <v>517</v>
      </c>
      <c r="F367" s="21" t="s">
        <v>550</v>
      </c>
      <c r="G367" s="39" t="s">
        <v>531</v>
      </c>
      <c r="H367" s="35" t="s">
        <v>632</v>
      </c>
    </row>
    <row r="368" spans="1:8" ht="24" customHeight="1">
      <c r="A368" s="41" t="s">
        <v>532</v>
      </c>
      <c r="B368" s="22" t="s">
        <v>533</v>
      </c>
      <c r="C368" s="12"/>
      <c r="D368" s="39" t="s">
        <v>534</v>
      </c>
      <c r="E368" s="22" t="s">
        <v>517</v>
      </c>
      <c r="F368" s="21" t="s">
        <v>1461</v>
      </c>
      <c r="G368" s="39" t="s">
        <v>535</v>
      </c>
      <c r="H368" s="35" t="s">
        <v>1462</v>
      </c>
    </row>
    <row r="369" spans="1:8" ht="24" customHeight="1">
      <c r="A369" s="41" t="s">
        <v>522</v>
      </c>
      <c r="B369" s="22" t="s">
        <v>523</v>
      </c>
      <c r="C369" s="12"/>
      <c r="D369" s="39" t="s">
        <v>524</v>
      </c>
      <c r="E369" s="22" t="s">
        <v>517</v>
      </c>
      <c r="F369" s="21"/>
      <c r="G369" s="39" t="s">
        <v>526</v>
      </c>
      <c r="H369" s="35" t="s">
        <v>525</v>
      </c>
    </row>
    <row r="370" spans="1:8" ht="30.75" customHeight="1">
      <c r="A370" s="41" t="s">
        <v>551</v>
      </c>
      <c r="B370" s="22" t="s">
        <v>554</v>
      </c>
      <c r="C370" s="12"/>
      <c r="D370" s="39" t="s">
        <v>555</v>
      </c>
      <c r="E370" s="22" t="s">
        <v>556</v>
      </c>
      <c r="F370" s="21" t="s">
        <v>552</v>
      </c>
      <c r="G370" s="39"/>
      <c r="H370" s="35" t="s">
        <v>553</v>
      </c>
    </row>
    <row r="371" spans="1:8" ht="58.5" customHeight="1">
      <c r="A371" s="34" t="s">
        <v>317</v>
      </c>
      <c r="B371" s="12" t="s">
        <v>318</v>
      </c>
      <c r="C371" s="12" t="s">
        <v>319</v>
      </c>
      <c r="D371" s="20" t="s">
        <v>440</v>
      </c>
      <c r="E371" s="22" t="s">
        <v>441</v>
      </c>
      <c r="F371" s="21" t="s">
        <v>320</v>
      </c>
      <c r="G371" s="10"/>
      <c r="H371" s="32" t="s">
        <v>321</v>
      </c>
    </row>
    <row r="372" spans="1:8" ht="58.5" customHeight="1">
      <c r="A372" s="34" t="s">
        <v>955</v>
      </c>
      <c r="B372" s="22" t="s">
        <v>957</v>
      </c>
      <c r="C372" s="22" t="s">
        <v>958</v>
      </c>
      <c r="D372" s="20"/>
      <c r="E372" s="22" t="s">
        <v>602</v>
      </c>
      <c r="F372" s="21" t="s">
        <v>956</v>
      </c>
      <c r="G372" s="10"/>
      <c r="H372" s="35" t="s">
        <v>959</v>
      </c>
    </row>
    <row r="373" spans="1:8" ht="27.75" customHeight="1">
      <c r="A373" s="41" t="s">
        <v>587</v>
      </c>
      <c r="B373" s="22"/>
      <c r="C373" s="12"/>
      <c r="D373" s="39"/>
      <c r="E373" s="22" t="s">
        <v>602</v>
      </c>
      <c r="F373" s="21" t="s">
        <v>588</v>
      </c>
      <c r="G373" s="36"/>
      <c r="H373" s="35" t="s">
        <v>568</v>
      </c>
    </row>
    <row r="374" spans="1:8" ht="28.5" customHeight="1">
      <c r="A374" s="41" t="s">
        <v>474</v>
      </c>
      <c r="B374" s="22" t="s">
        <v>475</v>
      </c>
      <c r="C374" s="12"/>
      <c r="D374" s="39" t="s">
        <v>471</v>
      </c>
      <c r="E374" s="22" t="s">
        <v>472</v>
      </c>
      <c r="F374" s="21" t="s">
        <v>476</v>
      </c>
      <c r="G374" s="36" t="s">
        <v>477</v>
      </c>
      <c r="H374" s="35" t="s">
        <v>484</v>
      </c>
    </row>
    <row r="375" spans="1:8" ht="28.5" customHeight="1">
      <c r="A375" s="41" t="s">
        <v>1198</v>
      </c>
      <c r="B375" s="22"/>
      <c r="C375" s="12"/>
      <c r="D375" s="39" t="s">
        <v>471</v>
      </c>
      <c r="E375" s="22" t="s">
        <v>472</v>
      </c>
      <c r="F375" s="21" t="s">
        <v>1637</v>
      </c>
      <c r="G375" s="36" t="s">
        <v>473</v>
      </c>
      <c r="H375" s="35" t="s">
        <v>1638</v>
      </c>
    </row>
    <row r="376" spans="1:8" ht="38.25">
      <c r="A376" s="180" t="s">
        <v>1620</v>
      </c>
      <c r="B376" s="122" t="s">
        <v>1622</v>
      </c>
      <c r="D376" s="1">
        <v>1050</v>
      </c>
      <c r="E376" s="122" t="s">
        <v>461</v>
      </c>
      <c r="F376" s="181" t="s">
        <v>1621</v>
      </c>
      <c r="H376" s="7" t="s">
        <v>1626</v>
      </c>
    </row>
  </sheetData>
  <sheetProtection selectLockedCells="1" selectUnlockedCells="1"/>
  <autoFilter ref="A1:H375"/>
  <mergeCells count="1">
    <mergeCell ref="A350:H350"/>
  </mergeCells>
  <hyperlinks>
    <hyperlink ref="H363" r:id="rId1" display="planete.aurelix@hotmail.com"/>
    <hyperlink ref="H374" r:id="rId2" display="veka99@hotmail.com"/>
    <hyperlink ref="H358" r:id="rId3" display="husson.e@projetlama.be"/>
    <hyperlink ref="H375" r:id="rId4" display="capteurnamur@gmail.com,emilie.descamphelaire@rsunamurois.be,olivier.hissette@rsunamurois.be,housingfirst@rsunamurois.be"/>
    <hyperlink ref="H360" r:id="rId5" display="transit.asbl@gmail.com"/>
    <hyperlink ref="H361" r:id="rId6" display="direction@sosjeunes.be,coordination24@sosjeunes.be,coordinationmena@sosjeunes.be,coordinationmena@sosjeunes.be"/>
    <hyperlink ref="H366" r:id="rId7" display="pinson.philippe@gmail.com,abrigado.jour@cnds.lu"/>
    <hyperlink ref="H369" r:id="rId8" display="streetwork@vdl.lu"/>
    <hyperlink ref="H367" r:id="rId9" display="kontakt28@jdh.lu,martina.kap@jdh.lu"/>
    <hyperlink ref="H368" r:id="rId10" display="l.tesch@stemm.lu,b.klensch@stemm.lu,a.morel@stemm.lu,c.marx@stemm.lu"/>
    <hyperlink ref="H364" r:id="rId11" display="juko.altona@jhj.de,katja.ullrich@jhj.de,altona@kodrobs.de"/>
    <hyperlink ref="H365" r:id="rId12" display="kids@basisundwoge.de"/>
    <hyperlink ref="H370" r:id="rId13" display="castelli.vincenzo7@gmail.com"/>
    <hyperlink ref="H353" r:id="rId14" display="edwin@travailderue.org,francesco@dynamointernational.org"/>
    <hyperlink ref="H373" r:id="rId15" display="refuge@refugedesjeunes.org"/>
    <hyperlink ref="H329" r:id="rId16" display="olivier.filhol@wanadoo.fr"/>
    <hyperlink ref="H337" r:id="rId17" display="nathalie.thiery@parisnanterre.fr"/>
    <hyperlink ref="H349" r:id="rId18" display="hgelle@erasme.fr,ndulme@erasme.fr,crfms.doc@erasme.fr"/>
    <hyperlink ref="H332" r:id="rId19" display="touilnordine@yahoo.fr,grand.david@ireis.org"/>
    <hyperlink ref="H335" r:id="rId20" display="francois.sorin@askoria.eu"/>
    <hyperlink ref="H338" r:id="rId21" display="documentation@erts-olivet.org"/>
    <hyperlink ref="H331" r:id="rId22" display="pascale.lemaitre@ids.fr"/>
    <hyperlink ref="H302" r:id="rId23" display="chblanchard29@gmail.com"/>
    <hyperlink ref="H307" r:id="rId24" display="karineboinot@yahoo.fr"/>
    <hyperlink ref="H318" r:id="rId25" display="florence.bouillon@gmail.com"/>
    <hyperlink ref="H320" r:id="rId26" display="thigodal@noos.fr"/>
    <hyperlink ref="H317" r:id="rId27" display="djemila.zeneidi@cnrs.fr,djemszen@gmail.com"/>
    <hyperlink ref="H308" r:id="rId28" display="moreau@jeudevi.org"/>
    <hyperlink ref="H319" r:id="rId29" display="pascale.pichon@univ-st-etienne.fr"/>
    <hyperlink ref="H323" r:id="rId30" display="annesoler@hotmail.com"/>
    <hyperlink ref="H321" r:id="rId31" display="pascale.jamoulle@uclouvain.be"/>
    <hyperlink ref="H312" r:id="rId32" display="douvilleolivier@noos.fr"/>
    <hyperlink ref="H164" r:id="rId33" display="cjollain@asso-ars.org"/>
    <hyperlink ref="H43" r:id="rId34" display="accent.jeunes@wanadoo.fr"/>
    <hyperlink ref="H188" r:id="rId35" display="adejo2@wanadoo.fr"/>
    <hyperlink ref="H150" r:id="rId36" display="advsea.cavaillon@orange.fr,advsea.pertuis@orange.fr,advsea.hautvaucluse@orange.fr,"/>
    <hyperlink ref="H108" r:id="rId37" display="contact@alpms.fr"/>
    <hyperlink ref="H195" r:id="rId38" display="imelda.chanoine@anrs.asso.fr"/>
    <hyperlink ref="H79" r:id="rId39" display="christine.brunoir@gmail.com"/>
    <hyperlink ref="H72" r:id="rId40" display="rachel.heron@associationvista.fr,valerie.bretaud@associationvista.fr,association@associationvista.fr"/>
    <hyperlink ref="H127" r:id="rId41" display="guillaume.debrueres@arsl.eu"/>
    <hyperlink ref="H130" r:id="rId42" display="frederic.gaillardin@arsl.eu"/>
    <hyperlink ref="H50" r:id="rId43" display="abes6@wanadoo.fr"/>
    <hyperlink ref="H101" r:id="rId44" display="pascal.dagneaux@pointdeau.org"/>
    <hyperlink ref="H281" r:id="rId45" display="apshp@wanadoo.fr"/>
    <hyperlink ref="H265" r:id="rId46" display="espace.accueil@adeseurope.fr"/>
    <hyperlink ref="H252" r:id="rId47" display="v.bocqueho@adalea.fr,p.jego@adalea.fr,pointsante-stbc@adalea.fr,p.levoguer@adalea.fr"/>
    <hyperlink ref="H243" r:id="rId48" display="sao@cds76.com,s.dussenne@cds76.com"/>
    <hyperlink ref="H62" r:id="rId49" display="sylvie.alexandre@brive.fr,quentindumont19@gmail.com,celine.rol@brive.fr,steven.imbert@brive.fr"/>
    <hyperlink ref="H132" r:id="rId50" display="pydelourme@mairie-lorient.fr"/>
    <hyperlink ref="H51" r:id="rId51" display="a.creyemey@ceid-addiction.com,a.tarnaud@tapaj.org"/>
    <hyperlink ref="H42" r:id="rId52" display="ggourdon@ardeche.fr"/>
    <hyperlink ref="H216" r:id="rId53" display="valerie.dubois@vaucluse.fr"/>
    <hyperlink ref="H157" r:id="rId54" display="issue.corus@gammes.org"/>
    <hyperlink ref="H158" r:id="rId55" display="lejarlot@fmt.bzh"/>
    <hyperlink ref="H53" r:id="rId56" display="capucins@diaconatbordeaux.fr"/>
    <hyperlink ref="H182" r:id="rId57" display="association@asbl44.com,secretariat@asbl44.com,rechain.v@asbl44.com"/>
    <hyperlink ref="H105" r:id="rId58" display="secretariat@comiteaccueilcreusois.fr"/>
    <hyperlink ref="H54" r:id="rId59" display="contact@diaconatbordeaux.fr"/>
    <hyperlink ref="H280" r:id="rId60" display="ammel@entraide-relais.fr,bisch@entraide-relais.fr,krieg@entraide-relais.fr,prevention@entraide-relais.fr,gueracague@entraide-relais.fr,grelier@entraide-relais.fr,secretariat@entraide-relais.fr,dreyfus@entraide-relais.fr"/>
    <hyperlink ref="H99" r:id="rId61" display="equipedeprevention@ville-gap.fr,delphine.mery@ville-gap.fr"/>
    <hyperlink ref="H292" r:id="rId62" display="isabelle.belbeze@croix-rouge.fr"/>
    <hyperlink ref="H98" r:id="rId63" display="foyerdefuriani@wanadoo.fr"/>
    <hyperlink ref="H55" r:id="rId64" display="halte33@wanadoo.fr"/>
    <hyperlink ref="H186" r:id="rId65" display="texier.f@chu-nice.fr,texier-gilardi.f@chu-nice.fr"/>
    <hyperlink ref="H137" r:id="rId66" display="florence.tardy@arhm.fr,jouveisabelle@hotmail.fr,pascal.zouatine@gmail.com,interface@arhm.fr"/>
    <hyperlink ref="H283" r:id="rId67" display="promo.soins.toulon@free.fr"/>
    <hyperlink ref="H95" r:id="rId68" display="abri.asso@wanadoo.fr"/>
    <hyperlink ref="H152" r:id="rId69" display="benjamin.vervat@lavitarelle.com"/>
    <hyperlink ref="H244" r:id="rId70" display="pselles@rouen.fr"/>
    <hyperlink ref="H241" r:id="rId71" display="boutik@laboussole.asso.fr,lebertre.sandra@orange.fr"/>
    <hyperlink ref="H145" r:id="rId72" display="la-traverse2@wanadoo.fr"/>
    <hyperlink ref="H48" r:id="rId73" display="julien.mahieu@besancon.fr"/>
    <hyperlink ref="H104" r:id="rId74" display="asso.le-fournil@wanadoo.fr,gaelle.trh@gmail.com,saraworld@hotmail.com"/>
    <hyperlink ref="H249" r:id="rId75" display="secretariat-sante@emergence-s.fr "/>
    <hyperlink ref="H134" r:id="rId76" display="mbarbazanges@mairie-lorient.fr"/>
    <hyperlink ref="H191" r:id="rId77" display="fanny.boutin@mairie-niort.fr"/>
    <hyperlink ref="H84" r:id="rId78" display="stjacques.preventionspecialisee@adsea63.org"/>
    <hyperlink ref="H59" r:id="rId79" display="ccas-point-kerros@ccas-brest.fr,anna.stauffert@ccas-brest.fr,anne.derrien@ccas-brest.fr,anne-cecile.rault@ccas-brest.fr"/>
    <hyperlink ref="H239" r:id="rId80" display="lerelais@sea35.org,lerelais.equipeappui@sea35.org,bertrand.poences@sea35.org,alexis.sochon@sea35.org,valentine.hermant@sea35.org"/>
    <hyperlink ref="H159" r:id="rId81" display="pointsante@donbosco.asso.fr"/>
    <hyperlink ref="H223" r:id="rId82" display="michael.boutin@poitiers.fr,c.chil_rassinoux@poitiers.fr"/>
    <hyperlink ref="H109" r:id="rId83" display="veronique.lasnier@asso-altea.fr"/>
    <hyperlink ref="H282" r:id="rId84" display="siao.hautes-pyrenees@croix-rouge.fr,viviane.brosse@croix-rouge.fr"/>
    <hyperlink ref="H250" r:id="rId85" display="onm.veillesociale@wanadoo.fr"/>
    <hyperlink ref="H215" r:id="rId86" display="florian.pena@sauvegarde01.fr"/>
    <hyperlink ref="H120" r:id="rId87" display="prevention72.centre-ville@inalta.fr"/>
    <hyperlink ref="H226" r:id="rId88" display="stephane.burger@fondation-masse-trevidy.com,la-prev.centreville@orange.fr"/>
    <hyperlink ref="H44" r:id="rId89" display="jean-luclebourg@adsea03.fr"/>
    <hyperlink ref="H65" r:id="rId90" display="edelestre.adsea86@orange.fr"/>
    <hyperlink ref="H110" r:id="rId91" display="murieldumont3320@neuf.fr"/>
    <hyperlink ref="H268" r:id="rId92" display="tremplin17-saintes@orange.fr"/>
    <hyperlink ref="H294" r:id="rId93" display="velut.n@chu-toulouse.fr"/>
    <hyperlink ref="H185" r:id="rId94" display="aspniceouest@adsea06.org,jay@adsea06.org"/>
    <hyperlink ref="H40" r:id="rId95" display="prev.annonay@adsea07.org"/>
    <hyperlink ref="H63" r:id="rId96" display="cmp@ch-brive.fr,sante-precarite@ch-brive.fr"/>
    <hyperlink ref="H267" r:id="rId97" display="empp@ch-saintnazaire.fr"/>
    <hyperlink ref="H92" r:id="rId98" display="sato.lefevre.cl@wanadoo.fr"/>
    <hyperlink ref="H39" r:id="rId99" display="sebastien.bechereau@medecinsdumonde.net"/>
    <hyperlink ref="H80" r:id="rId100" display="paskeu@hotmail.com,d.charmeil@cecler.fr"/>
    <hyperlink ref="H57" r:id="rId101" display="noelle.cariou@ccas-brest.fr"/>
    <hyperlink ref="H100" r:id="rId102" display="benoit.cercel@ville-granville.fr"/>
    <hyperlink ref="H36" r:id="rId103" display="saas@abridelaprovidence.fr,cada@abridelaprovidence.fr"/>
    <hyperlink ref="H133" r:id="rId104" display="jegouisabelle@yahoo.fr"/>
    <hyperlink ref="H77" r:id="rId105" display="dispositif.prevention@sauvegarde2savoie.fr,r.primet@sauvegarde2savoie.fr"/>
    <hyperlink ref="H233" r:id="rId106" display="equipemobile.pap@ch-guillaumeregnier.fr,c.koffi@ch-guillaumeregnier.fr,ch-lemoine@ch-guillaumeregnier.fr"/>
    <hyperlink ref="H117" r:id="rId107" display="caroline.petit@lannion.bzh,marianne.some@lannion.bzh,marion.ceglarek@lannion.bzh"/>
    <hyperlink ref="H254" r:id="rId108" display="caarud.saintbrieuc@anpaa.asso.fr"/>
    <hyperlink ref="H148" r:id="rId109" display="sato-relais@wanadoo.fr"/>
    <hyperlink ref="H90" r:id="rId110" display="sidaparoles@gmail.com,benoit.delavault@wanadoo.fr"/>
    <hyperlink ref="H153" r:id="rId111" display="axess@groupe-sos.org"/>
    <hyperlink ref="H151" r:id="rId112" display="lezinc@amtarcenciel.fr"/>
    <hyperlink ref="H70" r:id="rId113" display="assocfare@orange.fr"/>
    <hyperlink ref="H235" r:id="rId114" display="puzzle@sea35.org,cao@sea35.org"/>
    <hyperlink ref="H247" r:id="rId115" display="mailto:m-lecroq@bemergence-s.fr"/>
    <hyperlink ref="H284" r:id="rId116" display="martine.lacoste@clemence-isaure.org,deboissieukarine@gmail.com,intermede@clemence-isaure.org,etienne.normand@clemence-isaure.org"/>
    <hyperlink ref="H69" r:id="rId117" display="secretariat@ml46.fr"/>
    <hyperlink ref="H126" r:id="rId118" display="caarud@spiritek-asso.com"/>
    <hyperlink ref="H111" r:id="rId119" display="jgrember@cmao.fr"/>
    <hyperlink ref="H123" r:id="rId120" display="ellipse@lasauvegardedunord.fr"/>
    <hyperlink ref="H125" r:id="rId121" display="ajacquiez@lasauvegardedunord.fr,kcerny@lasauvegardedunord.fr"/>
    <hyperlink ref="H163" r:id="rId122" display="richtersurso@gmail.com,julo.jeanphilippe@surso.fr"/>
    <hyperlink ref="H22" r:id="rId123" display="francois.chobeaux@cemea.asso.fr,david.ryboloviecz@cemea.asso.fr,rozenn.caris@cemea.asso.fr,anne.sabatini@cemea.asso.fr"/>
    <hyperlink ref="H4" r:id="rId124" display="eric.bergeault@ac-orleans-tours.fr"/>
    <hyperlink ref="H10" r:id="rId125" display="xaviervandromme@yahoo.fr"/>
    <hyperlink ref="H5" r:id="rId126" display="natacha.carbonel@ch-le-vinatier.fr"/>
    <hyperlink ref="H20" r:id="rId127" display="d.laisney@samu-social-international.com,m.chuberre@samu-social-international.com"/>
    <hyperlink ref="H21" r:id="rId128" display="hector.cardoso@sfr.fr,laurent.seux@secours-catholique.org"/>
    <hyperlink ref="H18" r:id="rId129" display="pchassignet@fondation-abbe-pierre.fr,mdomergue@fondation-abbe-pierre.fr,fsiganos@fondation-abbe-pierre.fr,mtridon@fondation-abbe-pierre.fr,bhatserian@fondation-abbe-pierre.fr"/>
    <hyperlink ref="H96" r:id="rId130" display="cmp@ch-brive.fr,sante-precarite@ch-brive.fr"/>
    <hyperlink ref="H183" r:id="rId131" display="sandrine.willems@orange.fr"/>
    <hyperlink ref="H19" r:id="rId132" display="abdelka.boumansour@groupe-sos.org"/>
    <hyperlink ref="H103" r:id="rId133" display="totem@relaisozanam.org,s.mirande@relaisozanam.org,s.sebih@relaisozanam.org"/>
    <hyperlink ref="H86" r:id="rId134" display="bcourtadon@anef63.org,cbouin@anef63.org"/>
    <hyperlink ref="H340" r:id="rId135" display="bobin.francis@irts-pc.eu,deplanne.julie@irts-pc.eu"/>
    <hyperlink ref="H135" r:id="rId136" display="rrichard@mairie-lorient.fr"/>
    <hyperlink ref="H285" r:id="rId137" display="laurence.pivant@arpade.org,cpva.equipeboutique@arpade.org,christine.regis@arpade.org"/>
    <hyperlink ref="H47" r:id="rId138" display="laurent.vienot@doubs.gouv.fr"/>
    <hyperlink ref="H41" r:id="rId139" display="stefani.jerome@gmail.com,cas.js@orange.fr"/>
    <hyperlink ref="H49" r:id="rId140" display="travailleur-social.solea@addsea.fr"/>
    <hyperlink ref="H214" r:id="rId141" display="laetitia.silva@chpyr.fr,clara.rascalou@chpyr.fr"/>
    <hyperlink ref="H299" r:id="rId142" display="lbiancarelli@gmail.com"/>
    <hyperlink ref="H322" r:id="rId143" display="verbistyo@hotmail.com"/>
    <hyperlink ref="H359" r:id="rId144" display="eric.fairier@abaka.be"/>
    <hyperlink ref="H213" r:id="rId145" display="virginie.cayla@paris.fr,jean-francois.daval@paris.fr"/>
    <hyperlink ref="H187" r:id="rId146" display="tforestier@samuelvincent.fr"/>
    <hyperlink ref="H190" r:id="rId147" display="chrs.henry.dunant@gmail.com"/>
    <hyperlink ref="H30"/>
    <hyperlink ref="H262" r:id="rId148" display="tremplin17-saintes@orange.fr,polesocial.saintes@tremplin17.fr"/>
    <hyperlink ref="H261" r:id="rId149" display="tremplin17-stjean@orange.fr,polesocial.stjean@tremplin17.fr"/>
    <hyperlink ref="H251" r:id="rId150" display="tremplin17-royan@orange.fr,polesocial.royan@tremplin17.fr"/>
    <hyperlink ref="H287" r:id="rId151" display="emilie.bonhoure@hotmail.fr"/>
    <hyperlink ref="H288" r:id="rId152" display="claire.combarieu@mairie-toulouse.fr"/>
    <hyperlink ref="H124" r:id="rId153" display="vincent.dubaele@itineraires.asso.fr"/>
    <hyperlink ref="H61" r:id="rId154" display="charlotte.fauvergue@brive.fr,franck.blavignac@brive.fr"/>
    <hyperlink ref="H107" r:id="rId155" display="dtpjj-toulouse@justice.fr,anne.joubert@justice.fr"/>
    <hyperlink ref="H144" r:id="rId156" display="naouelle131@gmail.com"/>
    <hyperlink ref="H253" r:id="rId157" display="as.abalain@adalea.fr"/>
    <hyperlink ref="H327" r:id="rId158" display="hamdourabby@gmail.com,wajdi.limam@cemea-idf.org"/>
    <hyperlink ref="H162" r:id="rId159" display="l.hollet@aleos.asso.fr"/>
    <hyperlink ref="H25" r:id="rId160" display="sandrine.pepit@droitdenfance.org"/>
    <hyperlink ref="H76" r:id="rId161" display="lilanotteghem@yahoo.fr"/>
    <hyperlink ref="H184" r:id="rId162" display="bruno.blasi@groupe-sos.org"/>
    <hyperlink ref="H198" r:id="rId163" display="machapelle@sauvegarde-paris.fr"/>
    <hyperlink ref="H29" r:id="rId164" display="chrsfas@laclede.fr"/>
    <hyperlink ref="H289" r:id="rId165" display="115.centquinze@ccas-toulouse.fr,veillesociale.garcia@gmail.com,natindie2000@yahoo.fr,jeronito@yahoo.fr"/>
    <hyperlink ref="H245" r:id="rId166" display="lautobus.contact@gmail.com"/>
    <hyperlink ref="H348" r:id="rId167" display="m.tassain@arseaa.org"/>
    <hyperlink ref="H347" r:id="rId168" display="o.bernet@ifrass.fr"/>
    <hyperlink ref="H255" r:id="rId169" display="stephane.riou@centre-rimbaud.fr"/>
    <hyperlink ref="H256" r:id="rId170" display="emr@asso-renaitre.com"/>
    <hyperlink ref="H257" r:id="rId171" display="mathias.poitau@gmail.com"/>
    <hyperlink ref="H258" r:id="rId172" display="espace.triangle@orange.fr"/>
    <hyperlink ref="H259" r:id="rId173" display="rejane.desage@saint-etienne.fr"/>
    <hyperlink ref="H371" r:id="rId174" display="jc.contini@bluewin.ch"/>
    <hyperlink ref="H93" r:id="rId175" display="urs-desoche@wanadoo.fr"/>
    <hyperlink ref="H68" r:id="rId176" display="caarud@epsm-caen.fr"/>
    <hyperlink ref="H362" r:id="rId177" display="coordination@lacaho.be"/>
    <hyperlink ref="H222" r:id="rId178" display="stephane.chemin@ch-poitiers.fr"/>
    <hyperlink ref="H218" r:id="rId179" display="aurelien.calonne@audacia-asso.fr,claude.hugonnaud@audacia-asso.fr,ppi.cadres@audacia-asso.fr"/>
    <hyperlink ref="H156" r:id="rId180" display="issue.chrs@gammes.org"/>
    <hyperlink ref="H345" r:id="rId181" display="angelia.szybura@justice.fr"/>
    <hyperlink ref="H295" r:id="rId182" display="paej@anef-vallee-du-rhone.org,j.busillet@anef-vallee-du-rhone.org,o.costa@anef-vallee-du-rhone.org"/>
    <hyperlink ref="H15" r:id="rId183" display="laure.neliaz@social.gouv.fr,raphael.capian@social.gouv.fr,clarisse.vadurel@social.gouv.fr"/>
    <hyperlink ref="H166" r:id="rId184" display="ts-sam@asso-ars.org"/>
    <hyperlink ref="H167" r:id="rId185" display="tsboutique@asso-ars.org,xcarchon@gmail.com,jveitmann@asso-ars.org,chubert@asso-ars.org,mharezlak@asso-ars.org"/>
    <hyperlink ref="H85" r:id="rId186" display="gbrousse@chu-clermontferrand.fr"/>
    <hyperlink ref="H31" r:id="rId187" display="beaumont@ilot.asso.fr"/>
    <hyperlink ref="H333" r:id="rId188" display="documentation.annecy@enseis.fr"/>
    <hyperlink ref="H37" r:id="rId189" display="siao@afus16.fr"/>
    <hyperlink ref="H146" r:id="rId190" display="mmonzel@armeedusalut.fr,eruppert@armeedusalut.fr"/>
    <hyperlink ref="H277" r:id="rId191" display="brice.mendes@etage.fr"/>
    <hyperlink ref="H300" r:id="rId192" display="claudia.girola@wanadoo.fr"/>
    <hyperlink ref="H315" r:id="rId193" display="isabelle.frechon@uvsq.fr"/>
    <hyperlink ref="H230" r:id="rId194" display="s.randuineau@siao35.fr,parcours-jeunes@siao35.fr"/>
    <hyperlink ref="H229" r:id="rId195" display="alouzier@we-ker.org,hmotscha@we-ker.org,gguerry@we-ker.org,sposnic@we-ker.org"/>
    <hyperlink ref="H231" r:id="rId196" display="115@siao35.fr"/>
    <hyperlink ref="H212" r:id="rId197" display="centre.gutenberg@corot-entraide.org,nformichella@corot-entraide.org"/>
    <hyperlink ref="H81" r:id="rId198" display="charrade.chantal@gmail.com"/>
    <hyperlink ref="H270" r:id="rId199" display="jsuss@ithaque-asso.fr,festif@ithaque-asso.fr,tapaj.strasbourg@tapaj.org,meyer.joelle@reseau-rms.org,h.koerin@ithaque-asso.fr,s.rodrigues@ithaque-asso.fr"/>
    <hyperlink ref="H88" r:id="rId200" display="bofill.marie@live.fr"/>
    <hyperlink ref="H193" r:id="rId201" display="a.ces@aurore.asso.fr,"/>
    <hyperlink ref="H13" r:id="rId202" display="moufid.rmiki@dihal.gouv.fr,raphael.bouloudnine@dihal.gouv.fr"/>
    <hyperlink ref="H149" r:id="rId203" display="cfaure.rda82@gmail.com"/>
    <hyperlink ref="H194" r:id="rId204" display="paj@anrs.asso.fr,rahamat.madi@anrs.asso.fr"/>
    <hyperlink ref="H220" r:id="rId205" display="samuel.adam@croix-rouge.fr,anais.guimard@croix-rouge.fr,thierry.morabriantais@croix-rouge.fr,marie.rochard@croix-rouge.fr,lana.raoul@croix-rouge.fr,samantha.chauveau@croix-rouge.fr,kevin.joguet@croix-rouge.fr"/>
    <hyperlink ref="H8" r:id="rId206" display="jh.morales@tapaj.org,a.schwarz@tapaj.org"/>
    <hyperlink ref="H23" r:id="rId207" display="ygrimaldi@armeedusalut.fr"/>
    <hyperlink ref="H147" r:id="rId208" display="g.lebihan@aurore.asso.fr"/>
    <hyperlink ref="H210" r:id="rId209" display="karen.smail@groupe-sos.org"/>
    <hyperlink ref="H232" r:id="rId210" display="parcoursplus@prismerennes.fr,marionanne.prismerennes@gmail.com"/>
    <hyperlink ref="H60" r:id="rId211" display="soudry.roxane@neuf.fr"/>
    <hyperlink ref="H326" r:id="rId212" display="v.haubois@arifts.fr"/>
    <hyperlink ref="H266" r:id="rId213" display="d.poyet@anef-ferrer.fr,s.lemeur@anef-ferrer.fr"/>
    <hyperlink ref="H82" r:id="rId214" display="c.bernigaud@adsea63.org,c.huet@adsea63.org"/>
    <hyperlink ref="H38" r:id="rId215" display="equipe.mobile@omega16.net"/>
    <hyperlink ref="H24" r:id="rId216" display="l.privat@cnape.fr"/>
    <hyperlink ref="H12" r:id="rId217" display="emmanuel.bougras@federationsolidarite.org,margaux.schwindt@federationsolidarite.org,francois.lebrun@federationsolidarite.org"/>
    <hyperlink ref="H87" r:id="rId218" display="adj@lecpp.org"/>
    <hyperlink ref="H224" r:id="rId219" display="valeriepelisson.dg@esperer-95.org,direction.siao95@esperer-95.org"/>
    <hyperlink ref="H372" r:id="rId220" display="cecilea@danslarue.org"/>
    <hyperlink ref="H314" r:id="rId221" display="anne.petiau@buc-ressources.org"/>
    <hyperlink ref="H64" r:id="rId222" display="mailto:authentiqueazimut@yahoo.fr"/>
    <hyperlink ref="H46" r:id="rId223" display="odile.galli@besancon.fr,saas@besancon.fr,aurore.ponsot@besancon.fr"/>
    <hyperlink ref="H343" r:id="rId224" display="edith.blanc@ac-besancon.fr"/>
    <hyperlink ref="H128" r:id="rId225" display="bruno.aucomte@ch-esquirol-limoges.fr,sabine.besse@ch-esquirol-limoges.fr"/>
    <hyperlink ref="H131" r:id="rId226" display="caroline_levacher@ville-limoges.fr,xavier.ribiere@limoges.fr,aurelie.lecointre@ville-limoges.fr"/>
    <hyperlink ref="H263" r:id="rId227" display="rachida.martinez@cd31.fr"/>
    <hyperlink ref="H342" r:id="rId228" display="christine.mouad@laposte.net"/>
    <hyperlink ref="H305" r:id="rId229" display="julien.billion@gmail.com"/>
    <hyperlink ref="H142" r:id="rId230" display="e.deandreis@alynea.org,a.legoff@alynea.org,maraudejeunes@alynea.org,j.leblanc@alynea.org"/>
    <hyperlink ref="H118" r:id="rId231" display="prevention53@inalta.fr"/>
    <hyperlink ref="H192" r:id="rId232" display="m.chauvet@cc-sudestuaire.fr"/>
    <hyperlink ref="H179" r:id="rId233" display="laurence.blin@chu-nantes.fr,leila.younan@chu-nantes.fr,aicha.youb@chu-nantes.fr,marie-pierre.guerouazel@chu-nantes.fr,elpp@chu-nantes.fr"/>
    <hyperlink ref="H122" r:id="rId234" display="lille.ucsdj@gmail.com,carolinegaland5@gmail.com,vmaluha@abej-solidarite.fr"/>
    <hyperlink ref="H97" r:id="rId235" display="equipe.agglo.je@apase38.fr"/>
    <hyperlink ref="H155" r:id="rId236" display="nseux34@gmail.com,reduirelesrisques@wanadoo.fr"/>
    <hyperlink ref="H357" r:id="rId237" display="dekuyssche@le-forum.org,laurent@le-forum.org"/>
    <hyperlink ref="H199" r:id="rId238" display="t.henrion@urhaj-idf.fr"/>
    <hyperlink ref="H201" r:id="rId239" display="f.stevenin@aurore.asso.fr"/>
    <hyperlink ref="H207" r:id="rId240" display="karinecharvin@yahoo.fr"/>
    <hyperlink ref="H271" r:id="rId241" display="cecilecanal@hotmail.fr,sw.visavie@sfr.fr"/>
    <hyperlink ref="H274" r:id="rId242" display="dg@homeprotestant.fr"/>
    <hyperlink ref="H275" r:id="rId243" display="catherine.daniere@strasbourg.eu"/>
    <hyperlink ref="H141" r:id="rId244" display="lacordee.educative@gmail.com"/>
    <hyperlink ref="H279" r:id="rId245" display="centre.vilage@gmail.com"/>
    <hyperlink ref="H196" r:id="rId246" display="sij.equipe@anrs.fr"/>
    <hyperlink ref="H276" r:id="rId247" display="cecile.cavaliere@strasbourg.eu"/>
    <hyperlink ref="H56" r:id="rId248" display="mdunod@le-prado.fr,rpellet@le-prado.fr"/>
    <hyperlink ref="H293" r:id="rId249" display="stephanie.bovo@ccas-toulouse.fr"/>
    <hyperlink ref="H290" r:id="rId250" display="nttoulouse.1chezsoi@gmail.com"/>
    <hyperlink ref="H354" r:id="rId251" display="aude.gijssels@samusocial.be"/>
    <hyperlink ref="H115" r:id="rId252" display="kerlann.lannion@amisep.fr"/>
    <hyperlink ref="H114" r:id="rId253" display="keranfors4@gmail.com,fabienne.moula@amisep.fr,mickael.miles@amisep.fr"/>
    <hyperlink ref="H116" r:id="rId254" display="latribudetachenn@gmail.com,carolinediwan@gmail.com,oakayvin@gmail.com"/>
    <hyperlink ref="H246" r:id="rId255" display="nathalie.briand@mfn-ssam.fr"/>
    <hyperlink ref="H336" r:id="rId256" display="c.wehrung@praxis.alsace"/>
    <hyperlink ref="H28" r:id="rId257" display="saje@laclede.fr,f.leclere@laclede.fr"/>
    <hyperlink ref="H203" r:id="rId258" display="brahim.messaci@casp.asso.fr"/>
    <hyperlink ref="H205" r:id="rId259" display="natacha.lachouri@arc-ea.org"/>
    <hyperlink ref="H204" r:id="rId260" display="juliana.haure@casp.asso.fr,david.balussou@casp.asso.fr,prevention.sociale@casp.asso.fr,anthony.vandro@casp.asso.fr "/>
    <hyperlink ref="H206" r:id="rId261" display="nordway10@arc-ea.org"/>
    <hyperlink ref="H208" r:id="rId262" display="mfeger@oppelia.fr"/>
    <hyperlink ref="H356" r:id="rId263" display="flaurent@macadam.org,direction@macadam.org"/>
    <hyperlink ref="H209" r:id="rId264" display="ml.sassine@aurore.asso.fr"/>
    <hyperlink ref="H291" r:id="rId265" display="laurence.boyer-marcenaro@toulouse-metropole.fr,hugo.crenn@toulouse-metropole.fr,stephane.duborjal@toulouse-metropole.fr,marion.guttin@hotmail.fr"/>
    <hyperlink ref="H17" r:id="rId266" display="ogaillet@unml.info"/>
    <hyperlink ref="H143" r:id="rId267" display="carine.antiq@addap13.org"/>
    <hyperlink ref="H9" r:id="rId268" display="vmercadal@uniopss.asso.fr,fpruchon@sosve.org,mc.lanniee@cnape.fr,pauline.charles@verslehaut.org"/>
    <hyperlink ref="H355" r:id="rId269" display="mailto:laurene.laroche@idr-sv.org"/>
    <hyperlink ref="H310" r:id="rId270" display="emilieauger@gmail.com"/>
    <hyperlink ref="H161" r:id="rId271" display="n.ahmat@alsa68.org"/>
    <hyperlink ref="H160" r:id="rId272" display="s.castells.lelieu@gmail.com"/>
    <hyperlink ref="H238" r:id="rId273" display="sat@essor35.fr"/>
    <hyperlink ref="H286" r:id="rId274" display="argos@toulouse-metropole.fr,pascale.candel@mltoulouse.org,sandrine.orru@mairie-toulouse.fr,mathias.kerviel@ccas-toulouse.fr"/>
    <hyperlink ref="H58" r:id="rId275" display="lcem.assoc@gmail.com"/>
    <hyperlink ref="H236" r:id="rId276" display="infirmerie@ais35.fr"/>
    <hyperlink ref="H121" r:id="rId277" display="elsa.hajman@croix-rouge.fr"/>
    <hyperlink ref="H339" r:id="rId278" display="sebastien.delpech@etcharry.org"/>
    <hyperlink ref="H328" r:id="rId279" display="t.benkhettache@efpp.fr"/>
    <hyperlink ref="H197" r:id="rId280" display="p.ouweik@aurore.asso.fr,itinerances@aurore.asso.fr"/>
    <hyperlink ref="H221" r:id="rId281" display="cjc-csapa86@ch-poitiers.fr"/>
    <hyperlink ref="H45" r:id="rId282" display="equipebja@gmail.com"/>
    <hyperlink ref="H177" r:id="rId283" display="larssource@solidarite-estuaire.fr,wchartersrowe@solidarite-estuaire.fr,mnovert@solidarite-estuaire.fr"/>
    <hyperlink ref="H6" r:id="rId284" display="m.gaubert@federationaddiction.fr,a.grandjean@federationaddiction.fr,m.ongun-rombaldi@federationaddiction.fr"/>
    <hyperlink ref="H168" r:id="rId285" display="malika.delaye@mda.loire-atlantique.fr,jerome.goisseau@mda.loire-atlantique.fr"/>
    <hyperlink ref="H52" r:id="rId286" display="cdef-maud@gironde.fr"/>
    <hyperlink ref="H344" r:id="rId287" display="laetitia.sibaudelouardy@irtsca.fr,marine.dumaine@irtsca.fr"/>
    <hyperlink ref="H272" r:id="rId288" display="reno_ts_68@laposte.net,accueil@socialavenir.eu"/>
    <hyperlink ref="H140" r:id="rId289" display="mkersulec@oppelia.fr"/>
    <hyperlink ref="H309" r:id="rId290" display="pascale.dietrich@ined.fr"/>
    <hyperlink ref="H219" r:id="rId291" display="romain.peyserre@audacia-asso.fr,lhssmobiles@audacia-asso.fr"/>
    <hyperlink ref="H217" r:id="rId292" display="anne.larrouy@grandpoitiers.fr"/>
    <hyperlink ref="H237" r:id="rId293" display="daa@essor35.fr"/>
    <hyperlink ref="H102" r:id="rId294" display="anne.raballand@unchezsoi38.fr"/>
    <hyperlink ref="H138" r:id="rId295" display="m.orcel@ucsa-lyon.org,contact.jeunes@ucsa-lyon.org"/>
    <hyperlink ref="H83" r:id="rId296" display="centreville.preventionspecialisee@adsea63.org"/>
    <hyperlink ref="H78" r:id="rId297" display="leslie.haas@cd08.fr,mathieu.courtier@cd08.fr"/>
    <hyperlink ref="H228" r:id="rId298" display="linda.maloum@armeedusalut.fr"/>
    <hyperlink ref="H269" r:id="rId299" display="kfleurymourey@lacordee.asso.fr"/>
    <hyperlink ref="H75" r:id="rId300" display="m.vallet@chalonsenchampagne.fr"/>
    <hyperlink ref="H227" r:id="rId301" display="nadinebaudrillard@gmail.com"/>
    <hyperlink ref="H296" r:id="rId302" display="halte@sauvegarde69.fr,bonnyclaire3@gmail.com"/>
    <hyperlink ref="H119" r:id="rId303" display="katy.saillant@apprentis-auteuil.org"/>
    <hyperlink ref="H74" r:id="rId304" display="patricia.manguin@apprentis-auteuil.org"/>
    <hyperlink ref="H89" r:id="rId305" display="m.ait@association-espoir.org,coordinateur.sahu@association-espoir.org,hut3@association-espoir.org"/>
    <hyperlink ref="H234" r:id="rId306" display="gaelle.lepaih@sea35.org"/>
    <hyperlink ref="H11" r:id="rId307" display="robert.bianco-levrin@medecinsdumonde.net"/>
    <hyperlink ref="H248" r:id="rId308" display="marie-pierre.colombe@ch-lerouvray.fr,tristanjayot@yahoo.fr,celine.viandier@ch-lerouvray.fr"/>
    <hyperlink ref="H113" r:id="rId309" display="mailto:accueildejour.kerlann@amisep.fr"/>
    <hyperlink ref="H311" r:id="rId310" display="bere005@hotmail.com"/>
    <hyperlink ref="H225" r:id="rId311" display="m.magnier@adeseurope.fr"/>
    <hyperlink ref="H260" r:id="rId312" display="lerelais@adeseurope.fr"/>
    <hyperlink ref="H264" r:id="rId313" display="amarrage@adeseurope.fr"/>
    <hyperlink ref="H242" r:id="rId314" display="mailto:c-lemeter@emergence-s.fr"/>
    <hyperlink ref="H278" r:id="rId315" display="christelle.ladenburger@strasbourg.eu"/>
    <hyperlink ref="H91" r:id="rId316" display="e.gras@siao51.fr"/>
    <hyperlink ref="H16" r:id="rId317" display="laurine.bricard@interieur.gouv.fr"/>
    <hyperlink ref="H200" r:id="rId318" display="carole.saboureau@paris.fr"/>
    <hyperlink ref="H170" r:id="rId319" display="d.poyet@anef-ferrer.fr,i.siksous@anef-ferrer.fr,g.millet@anef-ferrer.fr,c.boucly@anef-ferrer.fr,maj@anef-ferrer.fr"/>
    <hyperlink ref="H175" r:id="rId320" display="simon.quelennec@asso-leseauxvives.fr,jessica.barbosa@asso-leseauxvives.fr"/>
    <hyperlink ref="H169" r:id="rId321" display="tamo@cemea-pdll.org,s.blondel@cemea-pdll.org"/>
    <hyperlink ref="G169" r:id="rId322" display="tel:02 51 86 02 60"/>
    <hyperlink ref="H173" r:id="rId323" display="aurelien.menard@mairie-nantes.fr"/>
    <hyperlink ref="H181" r:id="rId324" display="mathieu.quinette@medecinsdumonde.net,carolina.delgado@medecinsdumonde.net"/>
    <hyperlink ref="H180" r:id="rId325" display="egaudin@adps44.fr,equipe.mena@adps44.fr"/>
    <hyperlink ref="H178" r:id="rId326" display="eloise.sallot2@loire-atlantique.fr,florian.millet@loire-atlantique.fr"/>
    <hyperlink ref="H171" r:id="rId327" display="celine.duverger@chu-nantes.fr"/>
    <hyperlink ref="H303" r:id="rId328" display="maelle.duconget@unice.fr"/>
    <hyperlink ref="H172" r:id="rId329" display="scercle@atdec.org"/>
    <hyperlink ref="H301" r:id="rId330" display="thibaut.besozzi@u-bourgogne.fr"/>
    <hyperlink ref="H139" r:id="rId331" display="mailto:c.lithor@entraide-lyon.com"/>
    <hyperlink ref="H112" r:id="rId332" display="yqueinnec@donbosco.asso.fr"/>
    <hyperlink ref="H154" r:id="rId333" display="marianne.traore@siao34.org,nohmane.mekari@siao34.org"/>
    <hyperlink ref="H240" r:id="rId334" display="b.cosson@adsea63.org,riometvolcans.preventionspecialisee@adsea63.org"/>
    <hyperlink ref="H136" r:id="rId335" display="e.fantova@alynea.org,d.croizet@alynea.org,a.forget@alynea.org,d.kamburova@alynea.org"/>
    <hyperlink ref="H165" r:id="rId336" display="caarud.lechange@agu54.org"/>
    <hyperlink ref="H189" r:id="rId337" display="claire.senac1@croix-rouge.fr,audrey.susini@croix-rouge.fr,alisson.hardelin@croix-rouge.fr"/>
    <hyperlink ref="H73" r:id="rId338" display="pole-jeunesmajeurs@adsea28.org"/>
    <hyperlink ref="H313" r:id="rId339" display="aosinski@parisnanterre.fr"/>
    <hyperlink ref="H316" r:id="rId340" display="amandine.hoelken@gmail.com"/>
    <hyperlink ref="H304" r:id="rId341" display="galadis2003@gmail.com"/>
    <hyperlink ref="H341" r:id="rId342" display="c.selebran@polaris-formation.fr,c.formet-jourde@polaris-formation.fr"/>
    <hyperlink ref="H273" r:id="rId343" display="otschudy@maisondesados-strasbourg.eu"/>
    <hyperlink ref="H14" r:id="rId344" display="reseau.oser@gmail.com"/>
    <hyperlink ref="H346" r:id="rId345" display="charles-frederic.fiegel@eseis-afris.eu,melanie.rimmely@eseis-afris.eu,valerie.wolff@eseis-afris.eu"/>
    <hyperlink ref="H7" r:id="rId346" display="chloe.baudry@droitdenfance.org,celine.redon@droitdenfance.org"/>
    <hyperlink ref="H66" r:id="rId347" display="sajd.neets@acsea.asso.fr"/>
    <hyperlink ref="H129" r:id="rId348" display="jpoujol@aides.org"/>
    <hyperlink ref="H376" r:id="rId349" display="projets_rw@ama.be,ama@ama.be"/>
    <hyperlink ref="H334" r:id="rId350" display="elebris@cemea-occitanie.org"/>
    <hyperlink ref="H32" r:id="rId351" display="gilles-mathias.salle@ville-angers.fr"/>
    <hyperlink ref="H33" r:id="rId352" display="j.jahier@siao49.fr"/>
    <hyperlink ref="H34" r:id="rId353" display="thomas.pajou@aide-accueil.fr"/>
    <hyperlink ref="H35" r:id="rId354" display="jfagault@mla49.fr"/>
    <hyperlink ref="H176" r:id="rId355" display="mbrugier@solidarité-estuaire.fr"/>
    <hyperlink ref="H174" r:id="rId356" display="acavaillon@solidarite-estuaire.fr"/>
  </hyperlinks>
  <printOptions horizontalCentered="1"/>
  <pageMargins left="0.15748031496062992" right="0.15748031496062992" top="0.31496062992125984" bottom="0.2755905511811024" header="0.1968503937007874" footer="0.1968503937007874"/>
  <pageSetup horizontalDpi="600" verticalDpi="600" orientation="landscape" paperSize="8" scale="70" r:id="rId357"/>
  <ignoredErrors>
    <ignoredError sqref="G369 G366 D374:D375 D370 D364:D365 D359 D265 D215 D186 D185 D151 D99 D44 D42 D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7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Francois Chobeaux</cp:lastModifiedBy>
  <cp:lastPrinted>2015-06-03T11:15:25Z</cp:lastPrinted>
  <dcterms:modified xsi:type="dcterms:W3CDTF">2024-04-11T17:11:41Z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